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Составы\"/>
    </mc:Choice>
  </mc:AlternateContent>
  <xr:revisionPtr revIDLastSave="0" documentId="8_{C9070BEB-242D-4C17-A3E3-B9A3BE14D607}" xr6:coauthVersionLast="45" xr6:coauthVersionMax="45" xr10:uidLastSave="{00000000-0000-0000-0000-000000000000}"/>
  <bookViews>
    <workbookView xWindow="-120" yWindow="-120" windowWidth="29040" windowHeight="15840" activeTab="6" xr2:uid="{80D5DEFD-CDD7-416B-B1A8-0BE424B1F160}"/>
  </bookViews>
  <sheets>
    <sheet name="300г" sheetId="1" r:id="rId1"/>
    <sheet name="500г" sheetId="2" r:id="rId2"/>
    <sheet name="700г" sheetId="3" r:id="rId3"/>
    <sheet name="1000г" sheetId="4" r:id="rId4"/>
    <sheet name="1200г" sheetId="5" r:id="rId5"/>
    <sheet name="1500г" sheetId="6" r:id="rId6"/>
    <sheet name="2500г" sheetId="7" r:id="rId7"/>
  </sheets>
  <externalReferences>
    <externalReference r:id="rId8"/>
  </externalReferences>
  <definedNames>
    <definedName name="_">'[1]Все игры'!#REF!</definedName>
    <definedName name="_xlnm._FilterDatabase" localSheetId="3" hidden="1">'1000г'!$D$1:$D$2592</definedName>
    <definedName name="_xlnm._FilterDatabase" localSheetId="4" hidden="1">'1200г'!$D$1:$D$2592</definedName>
    <definedName name="_xlnm._FilterDatabase" localSheetId="5" hidden="1">'1500г'!$D$1:$D$2592</definedName>
    <definedName name="_xlnm._FilterDatabase" localSheetId="6" hidden="1">'2500г'!$D$1:$D$2592</definedName>
    <definedName name="_xlnm._FilterDatabase" localSheetId="0" hidden="1">'300г'!$D$1:$D$2592</definedName>
    <definedName name="_xlnm._FilterDatabase" localSheetId="1" hidden="1">'500г'!$D$1:$D$2592</definedName>
    <definedName name="_xlnm._FilterDatabase" localSheetId="2" hidden="1">'700г'!$D$1:$D$2592</definedName>
    <definedName name="Arr_CURRID_0">0</definedName>
    <definedName name="Arr_CURRNAME_0">" "</definedName>
    <definedName name="Arr_STRPRICE_0">"Три тысячи четыреста пятьдесят два рубля 70 копеек"</definedName>
    <definedName name="Arr_STRSUM_0">"Три тысячи четыреста пятьдесят два рубля 70 копеек, в том числе НДС 10% - 176 руб. 78 коп., НДС 18% - 229 руб. 69 коп."</definedName>
    <definedName name="Arr_STRTAX_0">"НДС 10% - 176 руб. 78 коп., НДС 18% - 229 руб. 69 коп."</definedName>
    <definedName name="bndUseNSP">'[1]Все игры'!#REF!</definedName>
    <definedName name="DATAPATH">"C:\BP638\DATABASE\"</definedName>
    <definedName name="DocSum.DocStrSum">"Три тысячи четыреста пятьдесят два рубля 70 копеек, в том числе НДС 10% - 176 руб. 78 коп., НДС 18% - 229 руб. 69 коп."</definedName>
    <definedName name="DocSum.NSP">0</definedName>
    <definedName name="FDATE">39898</definedName>
    <definedName name="FSUM">0</definedName>
    <definedName name="master">'[1]Все игры'!#REF!</definedName>
    <definedName name="MASTER.CInDocPrice">2.5</definedName>
    <definedName name="MASTER.CurrName">"р."</definedName>
    <definedName name="MASTER.FCOUNT">1</definedName>
    <definedName name="MASTER.FSum">2.5</definedName>
    <definedName name="MASTER.MODNAME">"Пасьянс в ассортименте"</definedName>
    <definedName name="MASTER.PrcWONSP">2.5</definedName>
    <definedName name="MASTER.SumWONSP">2.5</definedName>
    <definedName name="MASTER.VOLNAME">"шт"</definedName>
    <definedName name="Note">"Примечание:"</definedName>
    <definedName name="NSP">0</definedName>
    <definedName name="PayCodes">" "</definedName>
    <definedName name="RECORDCOUNT">405</definedName>
    <definedName name="STRNUM">"Прайс 6.20  (от 01.02.2009 г.)"</definedName>
    <definedName name="TEXTSUM">"Сумма: 3 452 руб. 70 коп., в том числе НДС 10% - 176 руб. 78 коп., НДС 18% - 229 руб. 69 коп.
"</definedName>
    <definedName name="UID">6184</definedName>
    <definedName name="USENSP">FALSE</definedName>
    <definedName name="аа">'[1]Все игры'!#REF!</definedName>
    <definedName name="б" localSheetId="3">STRNUM</definedName>
    <definedName name="б" localSheetId="4">STRNUM</definedName>
    <definedName name="б" localSheetId="5">STRNUM</definedName>
    <definedName name="б" localSheetId="6">STRNUM</definedName>
    <definedName name="б" localSheetId="0">STRNUM</definedName>
    <definedName name="б" localSheetId="1">STRNUM</definedName>
    <definedName name="б" localSheetId="2">STRNUM</definedName>
    <definedName name="б">STRNUM</definedName>
    <definedName name="бг">'[1]Все игры'!#REF!</definedName>
    <definedName name="бд" localSheetId="3">FDATE</definedName>
    <definedName name="бд" localSheetId="4">FDATE</definedName>
    <definedName name="бд" localSheetId="5">FDATE</definedName>
    <definedName name="бд" localSheetId="6">FDATE</definedName>
    <definedName name="бд" localSheetId="0">FDATE</definedName>
    <definedName name="бд" localSheetId="1">FDATE</definedName>
    <definedName name="бд" localSheetId="2">FDATE</definedName>
    <definedName name="бд">FDATE</definedName>
    <definedName name="бел" localSheetId="3">MASTER.FCOUNT</definedName>
    <definedName name="бел" localSheetId="4">MASTER.FCOUNT</definedName>
    <definedName name="бел" localSheetId="5">MASTER.FCOUNT</definedName>
    <definedName name="бел" localSheetId="6">MASTER.FCOUNT</definedName>
    <definedName name="бел" localSheetId="0">MASTER.FCOUNT</definedName>
    <definedName name="бел" localSheetId="1">MASTER.FCOUNT</definedName>
    <definedName name="бел" localSheetId="2">MASTER.FCOUNT</definedName>
    <definedName name="бел">MASTER.FCOUNT</definedName>
    <definedName name="белг" localSheetId="3">MASTER.MODNAME</definedName>
    <definedName name="белг" localSheetId="4">MASTER.MODNAME</definedName>
    <definedName name="белг" localSheetId="5">MASTER.MODNAME</definedName>
    <definedName name="белг" localSheetId="6">MASTER.MODNAME</definedName>
    <definedName name="белг" localSheetId="0">MASTER.MODNAME</definedName>
    <definedName name="белг" localSheetId="1">MASTER.MODNAME</definedName>
    <definedName name="белг" localSheetId="2">MASTER.MODNAME</definedName>
    <definedName name="белг">MASTER.MODNAME</definedName>
    <definedName name="белго" localSheetId="3">MASTER.VOLNAME</definedName>
    <definedName name="белго" localSheetId="4">MASTER.VOLNAME</definedName>
    <definedName name="белго" localSheetId="5">MASTER.VOLNAME</definedName>
    <definedName name="белго" localSheetId="6">MASTER.VOLNAME</definedName>
    <definedName name="белго" localSheetId="0">MASTER.VOLNAME</definedName>
    <definedName name="белго" localSheetId="1">MASTER.VOLNAME</definedName>
    <definedName name="белго" localSheetId="2">MASTER.VOLNAME</definedName>
    <definedName name="белго">MASTER.VOLNAME</definedName>
    <definedName name="белгород">'[1]Все игры'!#REF!</definedName>
    <definedName name="Дата" localSheetId="3">FDATE</definedName>
    <definedName name="Дата" localSheetId="4">FDATE</definedName>
    <definedName name="Дата" localSheetId="5">FDATE</definedName>
    <definedName name="Дата" localSheetId="6">FDATE</definedName>
    <definedName name="Дата" localSheetId="0">FDATE</definedName>
    <definedName name="Дата" localSheetId="1">FDATE</definedName>
    <definedName name="Дата" localSheetId="2">FDATE</definedName>
    <definedName name="Дата">FDATE</definedName>
    <definedName name="Ед_Изм" localSheetId="3">MASTER.VOLNAME</definedName>
    <definedName name="Ед_Изм" localSheetId="4">MASTER.VOLNAME</definedName>
    <definedName name="Ед_Изм" localSheetId="5">MASTER.VOLNAME</definedName>
    <definedName name="Ед_Изм" localSheetId="6">MASTER.VOLNAME</definedName>
    <definedName name="Ед_Изм" localSheetId="0">MASTER.VOLNAME</definedName>
    <definedName name="Ед_Изм" localSheetId="1">MASTER.VOLNAME</definedName>
    <definedName name="Ед_Изм" localSheetId="2">MASTER.VOLNAME</definedName>
    <definedName name="Ед_Изм">MASTER.VOLNAME</definedName>
    <definedName name="Количество" localSheetId="3">MASTER.FCOUNT</definedName>
    <definedName name="Количество" localSheetId="4">MASTER.FCOUNT</definedName>
    <definedName name="Количество" localSheetId="5">MASTER.FCOUNT</definedName>
    <definedName name="Количество" localSheetId="6">MASTER.FCOUNT</definedName>
    <definedName name="Количество" localSheetId="0">MASTER.FCOUNT</definedName>
    <definedName name="Количество" localSheetId="1">MASTER.FCOUNT</definedName>
    <definedName name="Количество" localSheetId="2">MASTER.FCOUNT</definedName>
    <definedName name="Количество">MASTER.FCOUNT</definedName>
    <definedName name="кострома">'[1]Все игры'!#REF!</definedName>
    <definedName name="Наименование" localSheetId="3">MASTER.MODNAME</definedName>
    <definedName name="Наименование" localSheetId="4">MASTER.MODNAME</definedName>
    <definedName name="Наименование" localSheetId="5">MASTER.MODNAME</definedName>
    <definedName name="Наименование" localSheetId="6">MASTER.MODNAME</definedName>
    <definedName name="Наименование" localSheetId="0">MASTER.MODNAME</definedName>
    <definedName name="Наименование" localSheetId="1">MASTER.MODNAME</definedName>
    <definedName name="Наименование" localSheetId="2">MASTER.MODNAME</definedName>
    <definedName name="Наименование">MASTER.MODNAME</definedName>
    <definedName name="Номер" localSheetId="3">STRNUM</definedName>
    <definedName name="Номер" localSheetId="4">STRNUM</definedName>
    <definedName name="Номер" localSheetId="5">STRNUM</definedName>
    <definedName name="Номер" localSheetId="6">STRNUM</definedName>
    <definedName name="Номер" localSheetId="0">STRNUM</definedName>
    <definedName name="Номер" localSheetId="1">STRNUM</definedName>
    <definedName name="Номер" localSheetId="2">STRNUM</definedName>
    <definedName name="Номер">STRNUM</definedName>
    <definedName name="НСП" localSheetId="3">100*ABS(DocSum.NSP)</definedName>
    <definedName name="НСП" localSheetId="4">100*ABS(DocSum.NSP)</definedName>
    <definedName name="НСП" localSheetId="5">100*ABS(DocSum.NSP)</definedName>
    <definedName name="НСП" localSheetId="6">100*ABS(DocSum.NSP)</definedName>
    <definedName name="НСП" localSheetId="0">100*ABS(DocSum.NSP)</definedName>
    <definedName name="НСП" localSheetId="1">100*ABS(DocSum.NSP)</definedName>
    <definedName name="НСП" localSheetId="2">100*ABS(DocSum.NSP)</definedName>
    <definedName name="НСП">100*ABS(DocSum.NSP)</definedName>
    <definedName name="Обозначение_валюты" localSheetId="3">MASTER.CurrName</definedName>
    <definedName name="Обозначение_валюты" localSheetId="4">MASTER.CurrName</definedName>
    <definedName name="Обозначение_валюты" localSheetId="5">MASTER.CurrName</definedName>
    <definedName name="Обозначение_валюты" localSheetId="6">MASTER.CurrName</definedName>
    <definedName name="Обозначение_валюты" localSheetId="0">MASTER.CurrName</definedName>
    <definedName name="Обозначение_валюты" localSheetId="1">MASTER.CurrName</definedName>
    <definedName name="Обозначение_валюты" localSheetId="2">MASTER.CurrName</definedName>
    <definedName name="Обозначение_валюты">MASTER.CurrName</definedName>
    <definedName name="Партнер.ACCNTDUT">" "</definedName>
    <definedName name="Партнер.ACCNTID">" "</definedName>
    <definedName name="Партнер.CASHDUT">" "</definedName>
    <definedName name="Партнер.CASHID">" "</definedName>
    <definedName name="Партнер.CHIEFDUT">" "</definedName>
    <definedName name="Партнер.CHIEFID">" "</definedName>
    <definedName name="Партнер.FLIGHT">" "</definedName>
    <definedName name="Партнер.FSELF">TRUE</definedName>
    <definedName name="Партнер.isLocked">FALSE</definedName>
    <definedName name="Партнер.NBUDG">" "</definedName>
    <definedName name="Партнер.NO2NDSGN">FALSE</definedName>
    <definedName name="Партнер.NOSEAL">FALSE</definedName>
    <definedName name="Партнер.OFKCODE">" "</definedName>
    <definedName name="Партнер.OFKDEP">" "</definedName>
    <definedName name="Партнер.OFKINN">" "</definedName>
    <definedName name="Партнер.OFKORG">" "</definedName>
    <definedName name="Партнер.SHRTNAME">"ООО ""ТОС"""</definedName>
    <definedName name="Партнер.UID">1002</definedName>
    <definedName name="Партнер.Адрес">"г.Саратов, пр-т 50 Лет Октября, 109"</definedName>
    <definedName name="Партнер.Банк">"САРАТОВСКОЕ ОСБ N 8622 г. САРАТОВ"</definedName>
    <definedName name="Партнер.БИК">"046311649 "</definedName>
    <definedName name="Партнер.Грузоотправитель">"ООО ""ТОС ""г.Саратов, пр-т 50 Лет Октября, 109"</definedName>
    <definedName name="Партнер.Дополнительное_поле_1">" "</definedName>
    <definedName name="Партнер.Дополнительное_поле_2">" "</definedName>
    <definedName name="Партнер.ИНН">"6453078038 "</definedName>
    <definedName name="Партнер.Код_по_ОКВЭД">" "</definedName>
    <definedName name="Партнер.Код_по_ОКПО">" "</definedName>
    <definedName name="Партнер.Кор._счет">"30101810500000000649 "</definedName>
    <definedName name="Партнер.КПП">"645301001 "</definedName>
    <definedName name="Партнер.Отделение_сберегательного_банка">" "</definedName>
    <definedName name="Партнер.Поле_ИНН">"ИНН 6453078038"</definedName>
    <definedName name="Партнер.Поле_КПП">"КПП 645301001"</definedName>
    <definedName name="Партнер.Полное_название">"ООО ""ТОС"""</definedName>
    <definedName name="Партнер.Полное_название_ОФК">"КПП 645301001 ООО ""ТОС"""</definedName>
    <definedName name="Партнер.Расчетный_счет">"40702810556110111561 "</definedName>
    <definedName name="Партнер.сотрудник1.ADDRESS">" "</definedName>
    <definedName name="Партнер.сотрудник1.DUTID">" "</definedName>
    <definedName name="Партнер.сотрудник1.Должность">" "</definedName>
    <definedName name="Партнер.сотрудник1.Имя">" "</definedName>
    <definedName name="Партнер.сотрудник1.Наименование_должности">"Сотрудник 1"</definedName>
    <definedName name="Партнер.сотрудник1.Отчество">" "</definedName>
    <definedName name="Партнер.сотрудник1.Паспорт.Дата_выдачи">" "</definedName>
    <definedName name="Партнер.сотрудник1.Паспорт.Место_выдачи">" "</definedName>
    <definedName name="Партнер.сотрудник1.Паспорт.Номер">" "</definedName>
    <definedName name="Партнер.сотрудник1.Паспорт.Серия">" "</definedName>
    <definedName name="Партнер.сотрудник1.Таб_номер">" "</definedName>
    <definedName name="Партнер.сотрудник1.Фамилия">" "</definedName>
    <definedName name="Партнер.сотрудник1.ФИО">" "</definedName>
    <definedName name="Партнер.сотрудник2.ADDRESS">" "</definedName>
    <definedName name="Партнер.сотрудник2.DUTID">" "</definedName>
    <definedName name="Партнер.сотрудник2.Должность">" "</definedName>
    <definedName name="Партнер.сотрудник2.Имя">" "</definedName>
    <definedName name="Партнер.сотрудник2.Наименование_должности">"Сотрудник 2"</definedName>
    <definedName name="Партнер.сотрудник2.Отчество">" "</definedName>
    <definedName name="Партнер.сотрудник2.Паспорт.Дата_выдачи">" "</definedName>
    <definedName name="Партнер.сотрудник2.Паспорт.Место_выдачи">" "</definedName>
    <definedName name="Партнер.сотрудник2.Паспорт.Номер">" "</definedName>
    <definedName name="Партнер.сотрудник2.Паспорт.Серия">" "</definedName>
    <definedName name="Партнер.сотрудник2.Таб_номер">" "</definedName>
    <definedName name="Партнер.сотрудник2.Фамилия">" "</definedName>
    <definedName name="Партнер.сотрудник2.ФИО">" "</definedName>
    <definedName name="Полная_сумма" localSheetId="3">MASTER.FSum</definedName>
    <definedName name="Полная_сумма" localSheetId="4">MASTER.FSum</definedName>
    <definedName name="Полная_сумма" localSheetId="5">MASTER.FSum</definedName>
    <definedName name="Полная_сумма" localSheetId="6">MASTER.FSum</definedName>
    <definedName name="Полная_сумма" localSheetId="0">MASTER.FSum</definedName>
    <definedName name="Полная_сумма" localSheetId="1">MASTER.FSum</definedName>
    <definedName name="Полная_сумма" localSheetId="2">MASTER.FSum</definedName>
    <definedName name="Полная_сумма">MASTER.FSum</definedName>
    <definedName name="пр" localSheetId="3">MASTER.CurrName</definedName>
    <definedName name="пр" localSheetId="4">MASTER.CurrName</definedName>
    <definedName name="пр" localSheetId="5">MASTER.CurrName</definedName>
    <definedName name="пр" localSheetId="6">MASTER.CurrName</definedName>
    <definedName name="пр" localSheetId="0">MASTER.CurrName</definedName>
    <definedName name="пр" localSheetId="1">MASTER.CurrName</definedName>
    <definedName name="пр" localSheetId="2">MASTER.CurrName</definedName>
    <definedName name="пр">MASTER.CurrName</definedName>
    <definedName name="Примечание" localSheetId="3">Note</definedName>
    <definedName name="Примечание" localSheetId="4">Note</definedName>
    <definedName name="Примечание" localSheetId="5">Note</definedName>
    <definedName name="Примечание" localSheetId="6">Note</definedName>
    <definedName name="Примечание" localSheetId="0">Note</definedName>
    <definedName name="Примечание" localSheetId="1">Note</definedName>
    <definedName name="Примечание" localSheetId="2">Note</definedName>
    <definedName name="Примечание">Note</definedName>
    <definedName name="ро" localSheetId="3">100*ABS(DocSum.NSP)</definedName>
    <definedName name="ро" localSheetId="4">100*ABS(DocSum.NSP)</definedName>
    <definedName name="ро" localSheetId="5">100*ABS(DocSum.NSP)</definedName>
    <definedName name="ро" localSheetId="6">100*ABS(DocSum.NSP)</definedName>
    <definedName name="ро" localSheetId="0">100*ABS(DocSum.NSP)</definedName>
    <definedName name="ро" localSheetId="1">100*ABS(DocSum.NSP)</definedName>
    <definedName name="ро" localSheetId="2">100*ABS(DocSum.NSP)</definedName>
    <definedName name="ро">100*ABS(DocSum.NSP)</definedName>
    <definedName name="саратов">'[1]Все игры'!#REF!</definedName>
    <definedName name="Сумма_прописью" localSheetId="3">DocSum.DocStrSum</definedName>
    <definedName name="Сумма_прописью" localSheetId="4">DocSum.DocStrSum</definedName>
    <definedName name="Сумма_прописью" localSheetId="5">DocSum.DocStrSum</definedName>
    <definedName name="Сумма_прописью" localSheetId="6">DocSum.DocStrSum</definedName>
    <definedName name="Сумма_прописью" localSheetId="0">DocSum.DocStrSum</definedName>
    <definedName name="Сумма_прописью" localSheetId="1">DocSum.DocStrSum</definedName>
    <definedName name="Сумма_прописью" localSheetId="2">DocSum.DocStrSum</definedName>
    <definedName name="Сумма_прописью">DocSum.DocStrSum</definedName>
    <definedName name="Сумма_с_НДС" localSheetId="3">MASTER.SumWONSP</definedName>
    <definedName name="Сумма_с_НДС" localSheetId="4">MASTER.SumWONSP</definedName>
    <definedName name="Сумма_с_НДС" localSheetId="5">MASTER.SumWONSP</definedName>
    <definedName name="Сумма_с_НДС" localSheetId="6">MASTER.SumWONSP</definedName>
    <definedName name="Сумма_с_НДС" localSheetId="0">MASTER.SumWONSP</definedName>
    <definedName name="Сумма_с_НДС" localSheetId="1">MASTER.SumWONSP</definedName>
    <definedName name="Сумма_с_НДС" localSheetId="2">MASTER.SumWONSP</definedName>
    <definedName name="Сумма_с_НДС">MASTER.SumWONSP</definedName>
    <definedName name="Фирма.ACCNTDUT">" "</definedName>
    <definedName name="Фирма.ACCNTID">" "</definedName>
    <definedName name="Фирма.CASHDUT">" "</definedName>
    <definedName name="Фирма.CASHID">" "</definedName>
    <definedName name="Фирма.CHIEFDUT">" "</definedName>
    <definedName name="Фирма.CHIEFID">" "</definedName>
    <definedName name="Фирма.FLIGHT">" "</definedName>
    <definedName name="Фирма.FSELF">TRUE</definedName>
    <definedName name="Фирма.isLocked">FALSE</definedName>
    <definedName name="Фирма.NBUDG">" "</definedName>
    <definedName name="Фирма.NO2NDSGN">FALSE</definedName>
    <definedName name="Фирма.NOSEAL">FALSE</definedName>
    <definedName name="Фирма.OFKCODE">" "</definedName>
    <definedName name="Фирма.OFKDEP">" "</definedName>
    <definedName name="Фирма.OFKINN">" "</definedName>
    <definedName name="Фирма.OFKORG">" "</definedName>
    <definedName name="Фирма.SHRTNAME">"ООО ""ТОС"""</definedName>
    <definedName name="Фирма.UID">1002</definedName>
    <definedName name="Фирма.Адрес">"г.Саратов, пр-т 50 Лет Октября, 109"</definedName>
    <definedName name="Фирма.Банк">"САРАТОВСКОЕ ОСБ N 8622 г. САРАТОВ"</definedName>
    <definedName name="Фирма.БИК">"046311649 "</definedName>
    <definedName name="Фирма.Грузоотправитель">"ООО ""ТОС ""г.Саратов, пр-т 50 Лет Октября, 109"</definedName>
    <definedName name="Фирма.Должность_бухгалтера">" "</definedName>
    <definedName name="Фирма.Должность_кассира">" "</definedName>
    <definedName name="Фирма.Должность_руководителя">" "</definedName>
    <definedName name="Фирма.Дополнительное_поле_1">" "</definedName>
    <definedName name="Фирма.Дополнительное_поле_2">" "</definedName>
    <definedName name="Фирма.ИНН">"6453078038 "</definedName>
    <definedName name="Фирма.Код_по_ОКВЭД">" "</definedName>
    <definedName name="Фирма.Код_по_ОКПО">" "</definedName>
    <definedName name="Фирма.Кор._счет">"30101810500000000649 "</definedName>
    <definedName name="Фирма.КПП">"645301001 "</definedName>
    <definedName name="Фирма.Отделение_сберегательного_банка">" "</definedName>
    <definedName name="Фирма.Поле_ИНН">"ИНН 6453078038"</definedName>
    <definedName name="Фирма.Поле_КПП">"КПП 645301001"</definedName>
    <definedName name="Фирма.Полное_название">"ООО ""ТОС"""</definedName>
    <definedName name="Фирма.Полное_название_ОФК">"КПП 645301001 ООО ""ТОС"""</definedName>
    <definedName name="Фирма.Расчетный_счет">"40702810556110111561 "</definedName>
    <definedName name="Фирма.сотрудник1.ADDRESS">" "</definedName>
    <definedName name="Фирма.сотрудник1.DUTID">" "</definedName>
    <definedName name="Фирма.сотрудник1.Должность">" "</definedName>
    <definedName name="Фирма.сотрудник1.Имя">" "</definedName>
    <definedName name="Фирма.сотрудник1.Наименование_должности">"Сотрудник 1"</definedName>
    <definedName name="Фирма.сотрудник1.Отчество">" "</definedName>
    <definedName name="Фирма.сотрудник1.Паспорт.Дата_выдачи">" "</definedName>
    <definedName name="Фирма.сотрудник1.Паспорт.Место_выдачи">" "</definedName>
    <definedName name="Фирма.сотрудник1.Паспорт.Номер">" "</definedName>
    <definedName name="Фирма.сотрудник1.Паспорт.Серия">" "</definedName>
    <definedName name="Фирма.сотрудник1.Таб_номер">" "</definedName>
    <definedName name="Фирма.сотрудник1.Фамилия">" "</definedName>
    <definedName name="Фирма.сотрудник1.ФИО">" "</definedName>
    <definedName name="Фирма.сотрудник2.ADDRESS">" "</definedName>
    <definedName name="Фирма.сотрудник2.DUTID">" "</definedName>
    <definedName name="Фирма.сотрудник2.Должность">" "</definedName>
    <definedName name="Фирма.сотрудник2.Имя">" "</definedName>
    <definedName name="Фирма.сотрудник2.Наименование_должности">"Сотрудник 2"</definedName>
    <definedName name="Фирма.сотрудник2.Отчество">" "</definedName>
    <definedName name="Фирма.сотрудник2.Паспорт.Дата_выдачи">" "</definedName>
    <definedName name="Фирма.сотрудник2.Паспорт.Место_выдачи">" "</definedName>
    <definedName name="Фирма.сотрудник2.Паспорт.Номер">" "</definedName>
    <definedName name="Фирма.сотрудник2.Паспорт.Серия">" "</definedName>
    <definedName name="Фирма.сотрудник2.Таб_номер">" "</definedName>
    <definedName name="Фирма.сотрудник2.Фамилия">" "</definedName>
    <definedName name="Фирма.сотрудник2.ФИО">" "</definedName>
    <definedName name="Цена" localSheetId="3">MASTER.CInDocPrice</definedName>
    <definedName name="Цена" localSheetId="4">MASTER.CInDocPrice</definedName>
    <definedName name="Цена" localSheetId="5">MASTER.CInDocPrice</definedName>
    <definedName name="Цена" localSheetId="6">MASTER.CInDocPrice</definedName>
    <definedName name="Цена" localSheetId="0">MASTER.CInDocPrice</definedName>
    <definedName name="Цена" localSheetId="1">MASTER.CInDocPrice</definedName>
    <definedName name="Цена" localSheetId="2">MASTER.CInDocPrice</definedName>
    <definedName name="Цена">MASTER.CInDocPrice</definedName>
    <definedName name="Цена_с_НДС" localSheetId="3">MASTER.PrcWONSP</definedName>
    <definedName name="Цена_с_НДС" localSheetId="4">MASTER.PrcWONSP</definedName>
    <definedName name="Цена_с_НДС" localSheetId="5">MASTER.PrcWONSP</definedName>
    <definedName name="Цена_с_НДС" localSheetId="6">MASTER.PrcWONSP</definedName>
    <definedName name="Цена_с_НДС" localSheetId="0">MASTER.PrcWONSP</definedName>
    <definedName name="Цена_с_НДС" localSheetId="1">MASTER.PrcWONSP</definedName>
    <definedName name="Цена_с_НДС" localSheetId="2">MASTER.PrcWONSP</definedName>
    <definedName name="Цена_с_НДС">MASTER.PrcWONSP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7" i="7" l="1"/>
  <c r="F886" i="7"/>
  <c r="F883" i="7"/>
  <c r="F882" i="7"/>
  <c r="F879" i="7"/>
  <c r="F878" i="7"/>
  <c r="F875" i="7"/>
  <c r="F874" i="7"/>
  <c r="F871" i="7"/>
  <c r="F870" i="7"/>
  <c r="F867" i="7"/>
  <c r="F866" i="7"/>
  <c r="F863" i="7"/>
  <c r="F862" i="7"/>
  <c r="F859" i="7"/>
  <c r="F858" i="7"/>
  <c r="F855" i="7"/>
  <c r="F854" i="7"/>
  <c r="F851" i="7"/>
  <c r="F850" i="7"/>
  <c r="F847" i="7"/>
  <c r="F846" i="7"/>
  <c r="F843" i="7"/>
  <c r="F842" i="7"/>
  <c r="F839" i="7"/>
  <c r="F838" i="7"/>
  <c r="F835" i="7"/>
  <c r="F834" i="7"/>
  <c r="F831" i="7"/>
  <c r="F830" i="7"/>
  <c r="F827" i="7"/>
  <c r="F826" i="7"/>
  <c r="F823" i="7"/>
  <c r="F822" i="7"/>
  <c r="F819" i="7"/>
  <c r="F818" i="7"/>
  <c r="F815" i="7"/>
  <c r="F814" i="7"/>
  <c r="F811" i="7"/>
  <c r="F810" i="7"/>
  <c r="F807" i="7"/>
  <c r="F806" i="7"/>
  <c r="F803" i="7"/>
  <c r="F802" i="7"/>
  <c r="F799" i="7"/>
  <c r="F798" i="7"/>
  <c r="F795" i="7"/>
  <c r="F794" i="7"/>
  <c r="F791" i="7"/>
  <c r="F790" i="7"/>
  <c r="F787" i="7"/>
  <c r="F786" i="7"/>
  <c r="F783" i="7"/>
  <c r="F782" i="7"/>
  <c r="F779" i="7"/>
  <c r="F778" i="7"/>
  <c r="F775" i="7"/>
  <c r="F774" i="7"/>
  <c r="F771" i="7"/>
  <c r="F770" i="7"/>
  <c r="F767" i="7"/>
  <c r="F766" i="7"/>
  <c r="F763" i="7"/>
  <c r="F762" i="7"/>
  <c r="F759" i="7"/>
  <c r="F758" i="7"/>
  <c r="F755" i="7"/>
  <c r="F754" i="7"/>
  <c r="F751" i="7"/>
  <c r="F750" i="7"/>
  <c r="F747" i="7"/>
  <c r="F746" i="7"/>
  <c r="F743" i="7"/>
  <c r="F742" i="7"/>
  <c r="F739" i="7"/>
  <c r="F738" i="7"/>
  <c r="F735" i="7"/>
  <c r="F734" i="7"/>
  <c r="F731" i="7"/>
  <c r="F730" i="7"/>
  <c r="F727" i="7"/>
  <c r="F726" i="7"/>
  <c r="F723" i="7"/>
  <c r="F722" i="7"/>
  <c r="F719" i="7"/>
  <c r="F718" i="7"/>
  <c r="F715" i="7"/>
  <c r="F714" i="7"/>
  <c r="F711" i="7"/>
  <c r="F710" i="7"/>
  <c r="F707" i="7"/>
  <c r="F706" i="7"/>
  <c r="F703" i="7"/>
  <c r="F702" i="7"/>
  <c r="F699" i="7"/>
  <c r="F698" i="7"/>
  <c r="F695" i="7"/>
  <c r="F694" i="7"/>
  <c r="F691" i="7"/>
  <c r="F690" i="7"/>
  <c r="F687" i="7"/>
  <c r="F686" i="7"/>
  <c r="F683" i="7"/>
  <c r="F682" i="7"/>
  <c r="F679" i="7"/>
  <c r="F678" i="7"/>
  <c r="F675" i="7"/>
  <c r="F674" i="7"/>
  <c r="F671" i="7"/>
  <c r="F670" i="7"/>
  <c r="F667" i="7"/>
  <c r="F666" i="7"/>
  <c r="F663" i="7"/>
  <c r="F662" i="7"/>
  <c r="F659" i="7"/>
  <c r="F658" i="7"/>
  <c r="F655" i="7"/>
  <c r="F654" i="7"/>
  <c r="F651" i="7"/>
  <c r="F650" i="7"/>
  <c r="F647" i="7"/>
  <c r="F646" i="7"/>
  <c r="F643" i="7"/>
  <c r="F642" i="7"/>
  <c r="F639" i="7"/>
  <c r="F638" i="7"/>
  <c r="F635" i="7"/>
  <c r="F634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D888" i="7"/>
  <c r="F633" i="7" l="1"/>
  <c r="F637" i="7"/>
  <c r="F641" i="7"/>
  <c r="F645" i="7"/>
  <c r="F649" i="7"/>
  <c r="F653" i="7"/>
  <c r="F657" i="7"/>
  <c r="F661" i="7"/>
  <c r="F665" i="7"/>
  <c r="F669" i="7"/>
  <c r="F673" i="7"/>
  <c r="F677" i="7"/>
  <c r="F681" i="7"/>
  <c r="F685" i="7"/>
  <c r="F689" i="7"/>
  <c r="F693" i="7"/>
  <c r="F697" i="7"/>
  <c r="F701" i="7"/>
  <c r="F705" i="7"/>
  <c r="F709" i="7"/>
  <c r="F713" i="7"/>
  <c r="F717" i="7"/>
  <c r="F721" i="7"/>
  <c r="F725" i="7"/>
  <c r="F729" i="7"/>
  <c r="F733" i="7"/>
  <c r="F737" i="7"/>
  <c r="F741" i="7"/>
  <c r="F745" i="7"/>
  <c r="F749" i="7"/>
  <c r="F753" i="7"/>
  <c r="F757" i="7"/>
  <c r="F761" i="7"/>
  <c r="F636" i="7"/>
  <c r="F640" i="7"/>
  <c r="F644" i="7"/>
  <c r="F648" i="7"/>
  <c r="F652" i="7"/>
  <c r="F656" i="7"/>
  <c r="F660" i="7"/>
  <c r="F664" i="7"/>
  <c r="F668" i="7"/>
  <c r="F672" i="7"/>
  <c r="F676" i="7"/>
  <c r="F680" i="7"/>
  <c r="F684" i="7"/>
  <c r="F688" i="7"/>
  <c r="F692" i="7"/>
  <c r="F696" i="7"/>
  <c r="F700" i="7"/>
  <c r="F704" i="7"/>
  <c r="F708" i="7"/>
  <c r="F712" i="7"/>
  <c r="F716" i="7"/>
  <c r="F720" i="7"/>
  <c r="F724" i="7"/>
  <c r="F728" i="7"/>
  <c r="F732" i="7"/>
  <c r="F736" i="7"/>
  <c r="F740" i="7"/>
  <c r="F744" i="7"/>
  <c r="F748" i="7"/>
  <c r="F752" i="7"/>
  <c r="F756" i="7"/>
  <c r="F760" i="7"/>
  <c r="F764" i="7"/>
  <c r="F768" i="7"/>
  <c r="F772" i="7"/>
  <c r="F776" i="7"/>
  <c r="F780" i="7"/>
  <c r="F784" i="7"/>
  <c r="F788" i="7"/>
  <c r="F792" i="7"/>
  <c r="F796" i="7"/>
  <c r="F800" i="7"/>
  <c r="F804" i="7"/>
  <c r="F808" i="7"/>
  <c r="F812" i="7"/>
  <c r="F816" i="7"/>
  <c r="F820" i="7"/>
  <c r="F824" i="7"/>
  <c r="F828" i="7"/>
  <c r="F832" i="7"/>
  <c r="F836" i="7"/>
  <c r="F840" i="7"/>
  <c r="F844" i="7"/>
  <c r="F848" i="7"/>
  <c r="F852" i="7"/>
  <c r="F856" i="7"/>
  <c r="F860" i="7"/>
  <c r="F864" i="7"/>
  <c r="F868" i="7"/>
  <c r="F872" i="7"/>
  <c r="F876" i="7"/>
  <c r="F880" i="7"/>
  <c r="F884" i="7"/>
  <c r="F765" i="7"/>
  <c r="F769" i="7"/>
  <c r="F773" i="7"/>
  <c r="F777" i="7"/>
  <c r="F781" i="7"/>
  <c r="F785" i="7"/>
  <c r="F789" i="7"/>
  <c r="F793" i="7"/>
  <c r="F797" i="7"/>
  <c r="F801" i="7"/>
  <c r="F805" i="7"/>
  <c r="F809" i="7"/>
  <c r="F813" i="7"/>
  <c r="F817" i="7"/>
  <c r="F821" i="7"/>
  <c r="F825" i="7"/>
  <c r="F829" i="7"/>
  <c r="F833" i="7"/>
  <c r="F837" i="7"/>
  <c r="F841" i="7"/>
  <c r="F845" i="7"/>
  <c r="F849" i="7"/>
  <c r="F853" i="7"/>
  <c r="F857" i="7"/>
  <c r="F861" i="7"/>
  <c r="F865" i="7"/>
  <c r="F869" i="7"/>
  <c r="F873" i="7"/>
  <c r="F877" i="7"/>
  <c r="F881" i="7"/>
  <c r="F885" i="7"/>
  <c r="F2591" i="7"/>
  <c r="D2349" i="7"/>
  <c r="D2590" i="7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D888" i="6"/>
  <c r="F887" i="5"/>
  <c r="F886" i="5"/>
  <c r="F632" i="5"/>
  <c r="F504" i="5"/>
  <c r="F500" i="5"/>
  <c r="F496" i="5"/>
  <c r="F492" i="5"/>
  <c r="F488" i="5"/>
  <c r="F484" i="5"/>
  <c r="F480" i="5"/>
  <c r="F476" i="5"/>
  <c r="F472" i="5"/>
  <c r="F468" i="5"/>
  <c r="F464" i="5"/>
  <c r="F460" i="5"/>
  <c r="F456" i="5"/>
  <c r="F452" i="5"/>
  <c r="F451" i="5"/>
  <c r="F449" i="5"/>
  <c r="F445" i="5"/>
  <c r="F441" i="5"/>
  <c r="F437" i="5"/>
  <c r="F433" i="5"/>
  <c r="F429" i="5"/>
  <c r="F421" i="5"/>
  <c r="F417" i="5"/>
  <c r="F413" i="5"/>
  <c r="F409" i="5"/>
  <c r="F405" i="5"/>
  <c r="F401" i="5"/>
  <c r="F397" i="5"/>
  <c r="F393" i="5"/>
  <c r="F389" i="5"/>
  <c r="F381" i="5"/>
  <c r="F377" i="5"/>
  <c r="F373" i="5"/>
  <c r="F369" i="5"/>
  <c r="F365" i="5"/>
  <c r="F361" i="5"/>
  <c r="F345" i="5"/>
  <c r="F341" i="5"/>
  <c r="F333" i="5"/>
  <c r="F329" i="5"/>
  <c r="F325" i="5"/>
  <c r="F321" i="5"/>
  <c r="F317" i="5"/>
  <c r="F313" i="5"/>
  <c r="F309" i="5"/>
  <c r="F305" i="5"/>
  <c r="F301" i="5"/>
  <c r="F297" i="5"/>
  <c r="F289" i="5"/>
  <c r="F285" i="5"/>
  <c r="F281" i="5"/>
  <c r="F277" i="5"/>
  <c r="F273" i="5"/>
  <c r="F269" i="5"/>
  <c r="F265" i="5"/>
  <c r="F261" i="5"/>
  <c r="F257" i="5"/>
  <c r="F253" i="5"/>
  <c r="F249" i="5"/>
  <c r="F245" i="5"/>
  <c r="F241" i="5"/>
  <c r="F209" i="5"/>
  <c r="F205" i="5"/>
  <c r="F197" i="5"/>
  <c r="F193" i="5"/>
  <c r="F189" i="5"/>
  <c r="F185" i="5"/>
  <c r="F177" i="5"/>
  <c r="F173" i="5"/>
  <c r="F165" i="5"/>
  <c r="F161" i="5"/>
  <c r="F153" i="5"/>
  <c r="F149" i="5"/>
  <c r="F145" i="5"/>
  <c r="F141" i="5"/>
  <c r="F140" i="5"/>
  <c r="F137" i="5"/>
  <c r="F136" i="5"/>
  <c r="F133" i="5"/>
  <c r="F132" i="5"/>
  <c r="F129" i="5"/>
  <c r="F128" i="5"/>
  <c r="F125" i="5"/>
  <c r="F124" i="5"/>
  <c r="F121" i="5"/>
  <c r="F120" i="5"/>
  <c r="F117" i="5"/>
  <c r="F116" i="5"/>
  <c r="F113" i="5"/>
  <c r="F112" i="5"/>
  <c r="F109" i="5"/>
  <c r="F108" i="5"/>
  <c r="F105" i="5"/>
  <c r="F104" i="5"/>
  <c r="F101" i="5"/>
  <c r="F100" i="5"/>
  <c r="F97" i="5"/>
  <c r="F96" i="5"/>
  <c r="F93" i="5"/>
  <c r="F92" i="5"/>
  <c r="F89" i="5"/>
  <c r="F88" i="5"/>
  <c r="F85" i="5"/>
  <c r="F84" i="5"/>
  <c r="F81" i="5"/>
  <c r="F80" i="5"/>
  <c r="F77" i="5"/>
  <c r="F76" i="5"/>
  <c r="F74" i="5"/>
  <c r="F70" i="5"/>
  <c r="F66" i="5"/>
  <c r="F62" i="5"/>
  <c r="F59" i="5"/>
  <c r="F58" i="5"/>
  <c r="F54" i="5"/>
  <c r="F50" i="5"/>
  <c r="F46" i="5"/>
  <c r="F42" i="5"/>
  <c r="F38" i="5"/>
  <c r="F34" i="5"/>
  <c r="F30" i="5"/>
  <c r="F26" i="5"/>
  <c r="F22" i="5"/>
  <c r="F18" i="5"/>
  <c r="F14" i="5"/>
  <c r="F10" i="5"/>
  <c r="F6" i="5"/>
  <c r="D2591" i="7" l="1"/>
  <c r="F4" i="6"/>
  <c r="D2349" i="6"/>
  <c r="D2590" i="6"/>
  <c r="F78" i="5"/>
  <c r="F82" i="5"/>
  <c r="F86" i="5"/>
  <c r="F90" i="5"/>
  <c r="F94" i="5"/>
  <c r="F98" i="5"/>
  <c r="F102" i="5"/>
  <c r="F106" i="5"/>
  <c r="F110" i="5"/>
  <c r="F114" i="5"/>
  <c r="F118" i="5"/>
  <c r="F122" i="5"/>
  <c r="F126" i="5"/>
  <c r="F130" i="5"/>
  <c r="F134" i="5"/>
  <c r="F138" i="5"/>
  <c r="F142" i="5"/>
  <c r="F146" i="5"/>
  <c r="F150" i="5"/>
  <c r="F154" i="5"/>
  <c r="F158" i="5"/>
  <c r="F162" i="5"/>
  <c r="F166" i="5"/>
  <c r="F170" i="5"/>
  <c r="F174" i="5"/>
  <c r="F178" i="5"/>
  <c r="F182" i="5"/>
  <c r="F186" i="5"/>
  <c r="F190" i="5"/>
  <c r="F194" i="5"/>
  <c r="F198" i="5"/>
  <c r="F202" i="5"/>
  <c r="F206" i="5"/>
  <c r="F210" i="5"/>
  <c r="F214" i="5"/>
  <c r="F218" i="5"/>
  <c r="F222" i="5"/>
  <c r="F226" i="5"/>
  <c r="F230" i="5"/>
  <c r="F234" i="5"/>
  <c r="F238" i="5"/>
  <c r="F242" i="5"/>
  <c r="F246" i="5"/>
  <c r="F250" i="5"/>
  <c r="F254" i="5"/>
  <c r="F258" i="5"/>
  <c r="F262" i="5"/>
  <c r="F266" i="5"/>
  <c r="F270" i="5"/>
  <c r="F274" i="5"/>
  <c r="F278" i="5"/>
  <c r="F282" i="5"/>
  <c r="F286" i="5"/>
  <c r="F290" i="5"/>
  <c r="F294" i="5"/>
  <c r="F298" i="5"/>
  <c r="F302" i="5"/>
  <c r="F306" i="5"/>
  <c r="F310" i="5"/>
  <c r="F314" i="5"/>
  <c r="F318" i="5"/>
  <c r="F322" i="5"/>
  <c r="F326" i="5"/>
  <c r="F330" i="5"/>
  <c r="F334" i="5"/>
  <c r="F338" i="5"/>
  <c r="F342" i="5"/>
  <c r="F346" i="5"/>
  <c r="F350" i="5"/>
  <c r="F767" i="5"/>
  <c r="F771" i="5"/>
  <c r="F775" i="5"/>
  <c r="F79" i="5"/>
  <c r="F83" i="5"/>
  <c r="F87" i="5"/>
  <c r="F91" i="5"/>
  <c r="F95" i="5"/>
  <c r="F99" i="5"/>
  <c r="F103" i="5"/>
  <c r="F107" i="5"/>
  <c r="F111" i="5"/>
  <c r="F115" i="5"/>
  <c r="F119" i="5"/>
  <c r="F123" i="5"/>
  <c r="F127" i="5"/>
  <c r="F131" i="5"/>
  <c r="F135" i="5"/>
  <c r="F139" i="5"/>
  <c r="F143" i="5"/>
  <c r="F147" i="5"/>
  <c r="F151" i="5"/>
  <c r="F155" i="5"/>
  <c r="F159" i="5"/>
  <c r="F163" i="5"/>
  <c r="F167" i="5"/>
  <c r="F171" i="5"/>
  <c r="F175" i="5"/>
  <c r="F179" i="5"/>
  <c r="F183" i="5"/>
  <c r="F187" i="5"/>
  <c r="F191" i="5"/>
  <c r="F195" i="5"/>
  <c r="F199" i="5"/>
  <c r="F203" i="5"/>
  <c r="F207" i="5"/>
  <c r="F211" i="5"/>
  <c r="F215" i="5"/>
  <c r="F219" i="5"/>
  <c r="F223" i="5"/>
  <c r="F227" i="5"/>
  <c r="F231" i="5"/>
  <c r="F235" i="5"/>
  <c r="F239" i="5"/>
  <c r="F243" i="5"/>
  <c r="F247" i="5"/>
  <c r="F251" i="5"/>
  <c r="F255" i="5"/>
  <c r="F259" i="5"/>
  <c r="F263" i="5"/>
  <c r="F267" i="5"/>
  <c r="F271" i="5"/>
  <c r="F275" i="5"/>
  <c r="F279" i="5"/>
  <c r="F283" i="5"/>
  <c r="F287" i="5"/>
  <c r="F291" i="5"/>
  <c r="F295" i="5"/>
  <c r="F299" i="5"/>
  <c r="F303" i="5"/>
  <c r="F307" i="5"/>
  <c r="F311" i="5"/>
  <c r="F315" i="5"/>
  <c r="F319" i="5"/>
  <c r="F323" i="5"/>
  <c r="F327" i="5"/>
  <c r="F331" i="5"/>
  <c r="F335" i="5"/>
  <c r="F339" i="5"/>
  <c r="F343" i="5"/>
  <c r="F347" i="5"/>
  <c r="F351" i="5"/>
  <c r="F355" i="5"/>
  <c r="F359" i="5"/>
  <c r="F363" i="5"/>
  <c r="F367" i="5"/>
  <c r="F371" i="5"/>
  <c r="F375" i="5"/>
  <c r="F379" i="5"/>
  <c r="F383" i="5"/>
  <c r="F387" i="5"/>
  <c r="F391" i="5"/>
  <c r="F395" i="5"/>
  <c r="F399" i="5"/>
  <c r="F403" i="5"/>
  <c r="F407" i="5"/>
  <c r="F411" i="5"/>
  <c r="F415" i="5"/>
  <c r="F419" i="5"/>
  <c r="F423" i="5"/>
  <c r="F427" i="5"/>
  <c r="F431" i="5"/>
  <c r="F435" i="5"/>
  <c r="F439" i="5"/>
  <c r="F443" i="5"/>
  <c r="F447" i="5"/>
  <c r="F454" i="5"/>
  <c r="F458" i="5"/>
  <c r="F462" i="5"/>
  <c r="F466" i="5"/>
  <c r="F470" i="5"/>
  <c r="F474" i="5"/>
  <c r="F478" i="5"/>
  <c r="F482" i="5"/>
  <c r="F486" i="5"/>
  <c r="F490" i="5"/>
  <c r="F494" i="5"/>
  <c r="F498" i="5"/>
  <c r="F502" i="5"/>
  <c r="F506" i="5"/>
  <c r="F510" i="5"/>
  <c r="F514" i="5"/>
  <c r="F518" i="5"/>
  <c r="F522" i="5"/>
  <c r="F526" i="5"/>
  <c r="F530" i="5"/>
  <c r="F534" i="5"/>
  <c r="F538" i="5"/>
  <c r="F542" i="5"/>
  <c r="F546" i="5"/>
  <c r="F550" i="5"/>
  <c r="F554" i="5"/>
  <c r="F558" i="5"/>
  <c r="F562" i="5"/>
  <c r="F566" i="5"/>
  <c r="F570" i="5"/>
  <c r="F574" i="5"/>
  <c r="F578" i="5"/>
  <c r="F582" i="5"/>
  <c r="F586" i="5"/>
  <c r="F590" i="5"/>
  <c r="F594" i="5"/>
  <c r="F598" i="5"/>
  <c r="F602" i="5"/>
  <c r="F606" i="5"/>
  <c r="F610" i="5"/>
  <c r="F614" i="5"/>
  <c r="F618" i="5"/>
  <c r="F622" i="5"/>
  <c r="F626" i="5"/>
  <c r="F630" i="5"/>
  <c r="F633" i="5"/>
  <c r="F637" i="5"/>
  <c r="F641" i="5"/>
  <c r="F645" i="5"/>
  <c r="F649" i="5"/>
  <c r="F653" i="5"/>
  <c r="F657" i="5"/>
  <c r="F661" i="5"/>
  <c r="F665" i="5"/>
  <c r="F354" i="5"/>
  <c r="F358" i="5"/>
  <c r="F362" i="5"/>
  <c r="F366" i="5"/>
  <c r="F370" i="5"/>
  <c r="F374" i="5"/>
  <c r="F378" i="5"/>
  <c r="F382" i="5"/>
  <c r="F386" i="5"/>
  <c r="F390" i="5"/>
  <c r="F394" i="5"/>
  <c r="F398" i="5"/>
  <c r="F402" i="5"/>
  <c r="F406" i="5"/>
  <c r="F410" i="5"/>
  <c r="F414" i="5"/>
  <c r="F418" i="5"/>
  <c r="F422" i="5"/>
  <c r="F426" i="5"/>
  <c r="F430" i="5"/>
  <c r="F434" i="5"/>
  <c r="F438" i="5"/>
  <c r="F442" i="5"/>
  <c r="F446" i="5"/>
  <c r="F450" i="5"/>
  <c r="F636" i="5"/>
  <c r="F640" i="5"/>
  <c r="F644" i="5"/>
  <c r="F648" i="5"/>
  <c r="F652" i="5"/>
  <c r="F656" i="5"/>
  <c r="F660" i="5"/>
  <c r="F664" i="5"/>
  <c r="F668" i="5"/>
  <c r="F672" i="5"/>
  <c r="F676" i="5"/>
  <c r="F680" i="5"/>
  <c r="F684" i="5"/>
  <c r="F688" i="5"/>
  <c r="F692" i="5"/>
  <c r="F696" i="5"/>
  <c r="F700" i="5"/>
  <c r="F704" i="5"/>
  <c r="F708" i="5"/>
  <c r="F712" i="5"/>
  <c r="F716" i="5"/>
  <c r="F720" i="5"/>
  <c r="F724" i="5"/>
  <c r="F728" i="5"/>
  <c r="F732" i="5"/>
  <c r="F736" i="5"/>
  <c r="F740" i="5"/>
  <c r="F744" i="5"/>
  <c r="F748" i="5"/>
  <c r="F752" i="5"/>
  <c r="F756" i="5"/>
  <c r="F760" i="5"/>
  <c r="F764" i="5"/>
  <c r="F780" i="5"/>
  <c r="F784" i="5"/>
  <c r="F788" i="5"/>
  <c r="F792" i="5"/>
  <c r="F796" i="5"/>
  <c r="F800" i="5"/>
  <c r="F804" i="5"/>
  <c r="F808" i="5"/>
  <c r="F812" i="5"/>
  <c r="F816" i="5"/>
  <c r="F820" i="5"/>
  <c r="F824" i="5"/>
  <c r="F828" i="5"/>
  <c r="F832" i="5"/>
  <c r="F836" i="5"/>
  <c r="F840" i="5"/>
  <c r="F844" i="5"/>
  <c r="F848" i="5"/>
  <c r="F852" i="5"/>
  <c r="F856" i="5"/>
  <c r="F860" i="5"/>
  <c r="F864" i="5"/>
  <c r="F868" i="5"/>
  <c r="F872" i="5"/>
  <c r="F876" i="5"/>
  <c r="F880" i="5"/>
  <c r="F884" i="5"/>
  <c r="F669" i="5"/>
  <c r="F673" i="5"/>
  <c r="F677" i="5"/>
  <c r="F681" i="5"/>
  <c r="F685" i="5"/>
  <c r="F689" i="5"/>
  <c r="F693" i="5"/>
  <c r="F697" i="5"/>
  <c r="F701" i="5"/>
  <c r="F705" i="5"/>
  <c r="F709" i="5"/>
  <c r="F713" i="5"/>
  <c r="F717" i="5"/>
  <c r="F721" i="5"/>
  <c r="F725" i="5"/>
  <c r="F729" i="5"/>
  <c r="F733" i="5"/>
  <c r="F737" i="5"/>
  <c r="F741" i="5"/>
  <c r="F745" i="5"/>
  <c r="F749" i="5"/>
  <c r="F753" i="5"/>
  <c r="F757" i="5"/>
  <c r="F761" i="5"/>
  <c r="F766" i="5"/>
  <c r="F770" i="5"/>
  <c r="F774" i="5"/>
  <c r="F781" i="5"/>
  <c r="F785" i="5"/>
  <c r="F789" i="5"/>
  <c r="F793" i="5"/>
  <c r="F797" i="5"/>
  <c r="F801" i="5"/>
  <c r="F805" i="5"/>
  <c r="F809" i="5"/>
  <c r="F813" i="5"/>
  <c r="F817" i="5"/>
  <c r="F821" i="5"/>
  <c r="F825" i="5"/>
  <c r="F829" i="5"/>
  <c r="F833" i="5"/>
  <c r="F837" i="5"/>
  <c r="F841" i="5"/>
  <c r="F845" i="5"/>
  <c r="F849" i="5"/>
  <c r="F853" i="5"/>
  <c r="F857" i="5"/>
  <c r="F861" i="5"/>
  <c r="F865" i="5"/>
  <c r="F869" i="5"/>
  <c r="F873" i="5"/>
  <c r="F877" i="5"/>
  <c r="F881" i="5"/>
  <c r="F885" i="5"/>
  <c r="F9" i="5"/>
  <c r="F17" i="5"/>
  <c r="F29" i="5"/>
  <c r="F25" i="5"/>
  <c r="F49" i="5"/>
  <c r="F65" i="5"/>
  <c r="F69" i="5"/>
  <c r="F73" i="5"/>
  <c r="D888" i="5"/>
  <c r="F8" i="5"/>
  <c r="F12" i="5"/>
  <c r="F16" i="5"/>
  <c r="F20" i="5"/>
  <c r="F24" i="5"/>
  <c r="F28" i="5"/>
  <c r="F32" i="5"/>
  <c r="F36" i="5"/>
  <c r="F40" i="5"/>
  <c r="F44" i="5"/>
  <c r="F48" i="5"/>
  <c r="F52" i="5"/>
  <c r="F56" i="5"/>
  <c r="F60" i="5"/>
  <c r="F64" i="5"/>
  <c r="F68" i="5"/>
  <c r="F72" i="5"/>
  <c r="F157" i="5"/>
  <c r="F169" i="5"/>
  <c r="F181" i="5"/>
  <c r="F201" i="5"/>
  <c r="F213" i="5"/>
  <c r="F217" i="5"/>
  <c r="F221" i="5"/>
  <c r="F225" i="5"/>
  <c r="F229" i="5"/>
  <c r="F233" i="5"/>
  <c r="F237" i="5"/>
  <c r="F293" i="5"/>
  <c r="F5" i="5"/>
  <c r="F13" i="5"/>
  <c r="F21" i="5"/>
  <c r="F33" i="5"/>
  <c r="F37" i="5"/>
  <c r="F41" i="5"/>
  <c r="F45" i="5"/>
  <c r="F53" i="5"/>
  <c r="F57" i="5"/>
  <c r="F61" i="5"/>
  <c r="F7" i="5"/>
  <c r="F11" i="5"/>
  <c r="F15" i="5"/>
  <c r="F19" i="5"/>
  <c r="F23" i="5"/>
  <c r="F27" i="5"/>
  <c r="F31" i="5"/>
  <c r="F35" i="5"/>
  <c r="F39" i="5"/>
  <c r="F43" i="5"/>
  <c r="F47" i="5"/>
  <c r="F51" i="5"/>
  <c r="F55" i="5"/>
  <c r="F63" i="5"/>
  <c r="F67" i="5"/>
  <c r="F71" i="5"/>
  <c r="F75" i="5"/>
  <c r="F144" i="5"/>
  <c r="F148" i="5"/>
  <c r="F152" i="5"/>
  <c r="F156" i="5"/>
  <c r="F160" i="5"/>
  <c r="F164" i="5"/>
  <c r="F168" i="5"/>
  <c r="F172" i="5"/>
  <c r="F176" i="5"/>
  <c r="F180" i="5"/>
  <c r="F184" i="5"/>
  <c r="F188" i="5"/>
  <c r="F192" i="5"/>
  <c r="F196" i="5"/>
  <c r="F200" i="5"/>
  <c r="F204" i="5"/>
  <c r="F208" i="5"/>
  <c r="F212" i="5"/>
  <c r="F216" i="5"/>
  <c r="F220" i="5"/>
  <c r="F224" i="5"/>
  <c r="F228" i="5"/>
  <c r="F232" i="5"/>
  <c r="F236" i="5"/>
  <c r="F240" i="5"/>
  <c r="F244" i="5"/>
  <c r="F248" i="5"/>
  <c r="F252" i="5"/>
  <c r="F256" i="5"/>
  <c r="F260" i="5"/>
  <c r="F264" i="5"/>
  <c r="F268" i="5"/>
  <c r="F272" i="5"/>
  <c r="F276" i="5"/>
  <c r="F280" i="5"/>
  <c r="F284" i="5"/>
  <c r="F288" i="5"/>
  <c r="F292" i="5"/>
  <c r="F296" i="5"/>
  <c r="F300" i="5"/>
  <c r="F304" i="5"/>
  <c r="F308" i="5"/>
  <c r="F312" i="5"/>
  <c r="F316" i="5"/>
  <c r="F320" i="5"/>
  <c r="F324" i="5"/>
  <c r="F765" i="5"/>
  <c r="F769" i="5"/>
  <c r="F773" i="5"/>
  <c r="F777" i="5"/>
  <c r="F337" i="5"/>
  <c r="F349" i="5"/>
  <c r="F353" i="5"/>
  <c r="F357" i="5"/>
  <c r="F385" i="5"/>
  <c r="F425" i="5"/>
  <c r="F635" i="5"/>
  <c r="F639" i="5"/>
  <c r="F643" i="5"/>
  <c r="F647" i="5"/>
  <c r="F651" i="5"/>
  <c r="F655" i="5"/>
  <c r="F659" i="5"/>
  <c r="F663" i="5"/>
  <c r="F667" i="5"/>
  <c r="F671" i="5"/>
  <c r="F675" i="5"/>
  <c r="F679" i="5"/>
  <c r="F683" i="5"/>
  <c r="F687" i="5"/>
  <c r="F691" i="5"/>
  <c r="F695" i="5"/>
  <c r="F699" i="5"/>
  <c r="F703" i="5"/>
  <c r="F707" i="5"/>
  <c r="F711" i="5"/>
  <c r="F715" i="5"/>
  <c r="F719" i="5"/>
  <c r="F723" i="5"/>
  <c r="F727" i="5"/>
  <c r="F731" i="5"/>
  <c r="F735" i="5"/>
  <c r="F739" i="5"/>
  <c r="F743" i="5"/>
  <c r="F747" i="5"/>
  <c r="F751" i="5"/>
  <c r="F755" i="5"/>
  <c r="F759" i="5"/>
  <c r="F763" i="5"/>
  <c r="F328" i="5"/>
  <c r="F332" i="5"/>
  <c r="F336" i="5"/>
  <c r="F340" i="5"/>
  <c r="F344" i="5"/>
  <c r="F348" i="5"/>
  <c r="F352" i="5"/>
  <c r="F356" i="5"/>
  <c r="F360" i="5"/>
  <c r="F364" i="5"/>
  <c r="F368" i="5"/>
  <c r="F372" i="5"/>
  <c r="F376" i="5"/>
  <c r="F380" i="5"/>
  <c r="F384" i="5"/>
  <c r="F388" i="5"/>
  <c r="F392" i="5"/>
  <c r="F396" i="5"/>
  <c r="F400" i="5"/>
  <c r="F404" i="5"/>
  <c r="F408" i="5"/>
  <c r="F412" i="5"/>
  <c r="F416" i="5"/>
  <c r="F420" i="5"/>
  <c r="F424" i="5"/>
  <c r="F428" i="5"/>
  <c r="F432" i="5"/>
  <c r="F436" i="5"/>
  <c r="F440" i="5"/>
  <c r="F444" i="5"/>
  <c r="F448" i="5"/>
  <c r="F455" i="5"/>
  <c r="F459" i="5"/>
  <c r="F463" i="5"/>
  <c r="F467" i="5"/>
  <c r="F471" i="5"/>
  <c r="F475" i="5"/>
  <c r="F479" i="5"/>
  <c r="F483" i="5"/>
  <c r="F487" i="5"/>
  <c r="F491" i="5"/>
  <c r="F495" i="5"/>
  <c r="F499" i="5"/>
  <c r="F503" i="5"/>
  <c r="F507" i="5"/>
  <c r="F511" i="5"/>
  <c r="F515" i="5"/>
  <c r="F519" i="5"/>
  <c r="F523" i="5"/>
  <c r="F527" i="5"/>
  <c r="F531" i="5"/>
  <c r="F535" i="5"/>
  <c r="F634" i="5"/>
  <c r="F638" i="5"/>
  <c r="F642" i="5"/>
  <c r="F646" i="5"/>
  <c r="F650" i="5"/>
  <c r="F654" i="5"/>
  <c r="F658" i="5"/>
  <c r="F662" i="5"/>
  <c r="F666" i="5"/>
  <c r="F670" i="5"/>
  <c r="F674" i="5"/>
  <c r="F678" i="5"/>
  <c r="F682" i="5"/>
  <c r="F686" i="5"/>
  <c r="F690" i="5"/>
  <c r="F694" i="5"/>
  <c r="F698" i="5"/>
  <c r="F702" i="5"/>
  <c r="F706" i="5"/>
  <c r="F710" i="5"/>
  <c r="F714" i="5"/>
  <c r="F718" i="5"/>
  <c r="F722" i="5"/>
  <c r="F726" i="5"/>
  <c r="F730" i="5"/>
  <c r="F734" i="5"/>
  <c r="F738" i="5"/>
  <c r="F742" i="5"/>
  <c r="F746" i="5"/>
  <c r="F750" i="5"/>
  <c r="F754" i="5"/>
  <c r="F758" i="5"/>
  <c r="F762" i="5"/>
  <c r="F539" i="5"/>
  <c r="F543" i="5"/>
  <c r="F547" i="5"/>
  <c r="F551" i="5"/>
  <c r="F555" i="5"/>
  <c r="F559" i="5"/>
  <c r="F768" i="5"/>
  <c r="F772" i="5"/>
  <c r="F776" i="5"/>
  <c r="F4" i="5"/>
  <c r="F453" i="5"/>
  <c r="F457" i="5"/>
  <c r="F461" i="5"/>
  <c r="F465" i="5"/>
  <c r="F469" i="5"/>
  <c r="F473" i="5"/>
  <c r="F477" i="5"/>
  <c r="F481" i="5"/>
  <c r="F485" i="5"/>
  <c r="F489" i="5"/>
  <c r="F493" i="5"/>
  <c r="F497" i="5"/>
  <c r="F501" i="5"/>
  <c r="F505" i="5"/>
  <c r="F509" i="5"/>
  <c r="F513" i="5"/>
  <c r="F517" i="5"/>
  <c r="F521" i="5"/>
  <c r="F525" i="5"/>
  <c r="F529" i="5"/>
  <c r="F533" i="5"/>
  <c r="F537" i="5"/>
  <c r="F541" i="5"/>
  <c r="F545" i="5"/>
  <c r="F549" i="5"/>
  <c r="F553" i="5"/>
  <c r="F557" i="5"/>
  <c r="F561" i="5"/>
  <c r="F565" i="5"/>
  <c r="F569" i="5"/>
  <c r="F573" i="5"/>
  <c r="F577" i="5"/>
  <c r="F581" i="5"/>
  <c r="F585" i="5"/>
  <c r="F589" i="5"/>
  <c r="F593" i="5"/>
  <c r="F597" i="5"/>
  <c r="F601" i="5"/>
  <c r="F605" i="5"/>
  <c r="F609" i="5"/>
  <c r="F613" i="5"/>
  <c r="F617" i="5"/>
  <c r="F621" i="5"/>
  <c r="F625" i="5"/>
  <c r="F629" i="5"/>
  <c r="F508" i="5"/>
  <c r="F512" i="5"/>
  <c r="F516" i="5"/>
  <c r="F520" i="5"/>
  <c r="F524" i="5"/>
  <c r="F528" i="5"/>
  <c r="F532" i="5"/>
  <c r="F536" i="5"/>
  <c r="F540" i="5"/>
  <c r="F544" i="5"/>
  <c r="F548" i="5"/>
  <c r="F552" i="5"/>
  <c r="F556" i="5"/>
  <c r="F560" i="5"/>
  <c r="F564" i="5"/>
  <c r="F568" i="5"/>
  <c r="F572" i="5"/>
  <c r="F576" i="5"/>
  <c r="F580" i="5"/>
  <c r="F584" i="5"/>
  <c r="F588" i="5"/>
  <c r="F592" i="5"/>
  <c r="F596" i="5"/>
  <c r="F600" i="5"/>
  <c r="F604" i="5"/>
  <c r="F608" i="5"/>
  <c r="F612" i="5"/>
  <c r="F616" i="5"/>
  <c r="F620" i="5"/>
  <c r="F624" i="5"/>
  <c r="F628" i="5"/>
  <c r="F563" i="5"/>
  <c r="F567" i="5"/>
  <c r="F571" i="5"/>
  <c r="F575" i="5"/>
  <c r="F579" i="5"/>
  <c r="F583" i="5"/>
  <c r="F587" i="5"/>
  <c r="F591" i="5"/>
  <c r="F595" i="5"/>
  <c r="F599" i="5"/>
  <c r="F603" i="5"/>
  <c r="F607" i="5"/>
  <c r="F611" i="5"/>
  <c r="F615" i="5"/>
  <c r="F619" i="5"/>
  <c r="F623" i="5"/>
  <c r="F627" i="5"/>
  <c r="F631" i="5"/>
  <c r="F779" i="5"/>
  <c r="F783" i="5"/>
  <c r="F787" i="5"/>
  <c r="F791" i="5"/>
  <c r="F795" i="5"/>
  <c r="F799" i="5"/>
  <c r="F803" i="5"/>
  <c r="F807" i="5"/>
  <c r="F811" i="5"/>
  <c r="F815" i="5"/>
  <c r="F819" i="5"/>
  <c r="F823" i="5"/>
  <c r="F827" i="5"/>
  <c r="F831" i="5"/>
  <c r="F835" i="5"/>
  <c r="F839" i="5"/>
  <c r="F843" i="5"/>
  <c r="F847" i="5"/>
  <c r="F851" i="5"/>
  <c r="F855" i="5"/>
  <c r="F859" i="5"/>
  <c r="F863" i="5"/>
  <c r="F867" i="5"/>
  <c r="F871" i="5"/>
  <c r="F875" i="5"/>
  <c r="F879" i="5"/>
  <c r="F883" i="5"/>
  <c r="F778" i="5"/>
  <c r="F782" i="5"/>
  <c r="F786" i="5"/>
  <c r="F790" i="5"/>
  <c r="F794" i="5"/>
  <c r="F798" i="5"/>
  <c r="F802" i="5"/>
  <c r="F806" i="5"/>
  <c r="F810" i="5"/>
  <c r="F814" i="5"/>
  <c r="F818" i="5"/>
  <c r="F822" i="5"/>
  <c r="F826" i="5"/>
  <c r="F830" i="5"/>
  <c r="F834" i="5"/>
  <c r="F838" i="5"/>
  <c r="F842" i="5"/>
  <c r="F846" i="5"/>
  <c r="F850" i="5"/>
  <c r="F854" i="5"/>
  <c r="F858" i="5"/>
  <c r="F862" i="5"/>
  <c r="F866" i="5"/>
  <c r="F870" i="5"/>
  <c r="F874" i="5"/>
  <c r="F878" i="5"/>
  <c r="F882" i="5"/>
  <c r="D2349" i="5"/>
  <c r="D2590" i="5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7" i="4"/>
  <c r="F446" i="4"/>
  <c r="F443" i="4"/>
  <c r="F442" i="4"/>
  <c r="F439" i="4"/>
  <c r="F438" i="4"/>
  <c r="F435" i="4"/>
  <c r="F434" i="4"/>
  <c r="F431" i="4"/>
  <c r="F430" i="4"/>
  <c r="F427" i="4"/>
  <c r="F426" i="4"/>
  <c r="F423" i="4"/>
  <c r="F422" i="4"/>
  <c r="F419" i="4"/>
  <c r="F418" i="4"/>
  <c r="F415" i="4"/>
  <c r="F414" i="4"/>
  <c r="F411" i="4"/>
  <c r="F410" i="4"/>
  <c r="F407" i="4"/>
  <c r="F406" i="4"/>
  <c r="F403" i="4"/>
  <c r="F402" i="4"/>
  <c r="F399" i="4"/>
  <c r="F398" i="4"/>
  <c r="F395" i="4"/>
  <c r="F394" i="4"/>
  <c r="F391" i="4"/>
  <c r="F390" i="4"/>
  <c r="F387" i="4"/>
  <c r="F386" i="4"/>
  <c r="F383" i="4"/>
  <c r="F382" i="4"/>
  <c r="F379" i="4"/>
  <c r="F378" i="4"/>
  <c r="F375" i="4"/>
  <c r="F374" i="4"/>
  <c r="F371" i="4"/>
  <c r="F370" i="4"/>
  <c r="F367" i="4"/>
  <c r="F366" i="4"/>
  <c r="F363" i="4"/>
  <c r="F362" i="4"/>
  <c r="F359" i="4"/>
  <c r="F358" i="4"/>
  <c r="F355" i="4"/>
  <c r="F354" i="4"/>
  <c r="F351" i="4"/>
  <c r="F350" i="4"/>
  <c r="F347" i="4"/>
  <c r="F346" i="4"/>
  <c r="F343" i="4"/>
  <c r="F342" i="4"/>
  <c r="F339" i="4"/>
  <c r="F338" i="4"/>
  <c r="F335" i="4"/>
  <c r="F334" i="4"/>
  <c r="F331" i="4"/>
  <c r="F330" i="4"/>
  <c r="F327" i="4"/>
  <c r="F326" i="4"/>
  <c r="F323" i="4"/>
  <c r="F322" i="4"/>
  <c r="F319" i="4"/>
  <c r="F318" i="4"/>
  <c r="F315" i="4"/>
  <c r="F314" i="4"/>
  <c r="F311" i="4"/>
  <c r="F310" i="4"/>
  <c r="F307" i="4"/>
  <c r="F306" i="4"/>
  <c r="F303" i="4"/>
  <c r="F302" i="4"/>
  <c r="F299" i="4"/>
  <c r="F298" i="4"/>
  <c r="F295" i="4"/>
  <c r="F294" i="4"/>
  <c r="F291" i="4"/>
  <c r="F290" i="4"/>
  <c r="F287" i="4"/>
  <c r="F286" i="4"/>
  <c r="F283" i="4"/>
  <c r="F282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888" i="4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6" i="3"/>
  <c r="F445" i="3"/>
  <c r="F442" i="3"/>
  <c r="F441" i="3"/>
  <c r="F438" i="3"/>
  <c r="F437" i="3"/>
  <c r="F434" i="3"/>
  <c r="F433" i="3"/>
  <c r="F430" i="3"/>
  <c r="F429" i="3"/>
  <c r="F426" i="3"/>
  <c r="F425" i="3"/>
  <c r="F422" i="3"/>
  <c r="F421" i="3"/>
  <c r="F418" i="3"/>
  <c r="F417" i="3"/>
  <c r="F414" i="3"/>
  <c r="F413" i="3"/>
  <c r="F410" i="3"/>
  <c r="F409" i="3"/>
  <c r="F406" i="3"/>
  <c r="F405" i="3"/>
  <c r="F402" i="3"/>
  <c r="F401" i="3"/>
  <c r="F398" i="3"/>
  <c r="F397" i="3"/>
  <c r="F394" i="3"/>
  <c r="F393" i="3"/>
  <c r="F390" i="3"/>
  <c r="F389" i="3"/>
  <c r="F386" i="3"/>
  <c r="F385" i="3"/>
  <c r="F382" i="3"/>
  <c r="F381" i="3"/>
  <c r="F378" i="3"/>
  <c r="F377" i="3"/>
  <c r="F374" i="3"/>
  <c r="F373" i="3"/>
  <c r="F370" i="3"/>
  <c r="F369" i="3"/>
  <c r="F366" i="3"/>
  <c r="F365" i="3"/>
  <c r="F362" i="3"/>
  <c r="F361" i="3"/>
  <c r="F358" i="3"/>
  <c r="F357" i="3"/>
  <c r="F354" i="3"/>
  <c r="F353" i="3"/>
  <c r="F350" i="3"/>
  <c r="F349" i="3"/>
  <c r="F346" i="3"/>
  <c r="F345" i="3"/>
  <c r="F342" i="3"/>
  <c r="F341" i="3"/>
  <c r="F338" i="3"/>
  <c r="F337" i="3"/>
  <c r="F334" i="3"/>
  <c r="F333" i="3"/>
  <c r="F330" i="3"/>
  <c r="F329" i="3"/>
  <c r="F326" i="3"/>
  <c r="F325" i="3"/>
  <c r="F322" i="3"/>
  <c r="F321" i="3"/>
  <c r="F318" i="3"/>
  <c r="F317" i="3"/>
  <c r="F314" i="3"/>
  <c r="F313" i="3"/>
  <c r="F310" i="3"/>
  <c r="F309" i="3"/>
  <c r="F306" i="3"/>
  <c r="F305" i="3"/>
  <c r="F302" i="3"/>
  <c r="F301" i="3"/>
  <c r="F298" i="3"/>
  <c r="F297" i="3"/>
  <c r="F294" i="3"/>
  <c r="F292" i="3"/>
  <c r="F290" i="3"/>
  <c r="F288" i="3"/>
  <c r="F286" i="3"/>
  <c r="F284" i="3"/>
  <c r="F282" i="3"/>
  <c r="F280" i="3"/>
  <c r="F278" i="3"/>
  <c r="F276" i="3"/>
  <c r="F274" i="3"/>
  <c r="F272" i="3"/>
  <c r="F270" i="3"/>
  <c r="F268" i="3"/>
  <c r="F266" i="3"/>
  <c r="F264" i="3"/>
  <c r="F262" i="3"/>
  <c r="F260" i="3"/>
  <c r="F258" i="3"/>
  <c r="F256" i="3"/>
  <c r="F254" i="3"/>
  <c r="F252" i="3"/>
  <c r="F250" i="3"/>
  <c r="F248" i="3"/>
  <c r="F246" i="3"/>
  <c r="F244" i="3"/>
  <c r="F242" i="3"/>
  <c r="F240" i="3"/>
  <c r="F238" i="3"/>
  <c r="F236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4" i="2"/>
  <c r="F723" i="2"/>
  <c r="F722" i="2"/>
  <c r="F720" i="2"/>
  <c r="F719" i="2"/>
  <c r="F718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887" i="1"/>
  <c r="F886" i="1"/>
  <c r="F885" i="1"/>
  <c r="F882" i="1"/>
  <c r="F881" i="1"/>
  <c r="F878" i="1"/>
  <c r="F877" i="1"/>
  <c r="F874" i="1"/>
  <c r="F873" i="1"/>
  <c r="F870" i="1"/>
  <c r="F869" i="1"/>
  <c r="F866" i="1"/>
  <c r="F865" i="1"/>
  <c r="F862" i="1"/>
  <c r="F861" i="1"/>
  <c r="F858" i="1"/>
  <c r="F857" i="1"/>
  <c r="F854" i="1"/>
  <c r="F853" i="1"/>
  <c r="F850" i="1"/>
  <c r="F849" i="1"/>
  <c r="F846" i="1"/>
  <c r="F845" i="1"/>
  <c r="F842" i="1"/>
  <c r="F841" i="1"/>
  <c r="F838" i="1"/>
  <c r="F837" i="1"/>
  <c r="F834" i="1"/>
  <c r="F833" i="1"/>
  <c r="F830" i="1"/>
  <c r="F829" i="1"/>
  <c r="F826" i="1"/>
  <c r="F825" i="1"/>
  <c r="F822" i="1"/>
  <c r="F821" i="1"/>
  <c r="F818" i="1"/>
  <c r="F817" i="1"/>
  <c r="F814" i="1"/>
  <c r="F813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888" i="1"/>
  <c r="F2591" i="6" l="1"/>
  <c r="D2591" i="6"/>
  <c r="D2591" i="5"/>
  <c r="F2591" i="5"/>
  <c r="F281" i="4"/>
  <c r="F285" i="4"/>
  <c r="F289" i="4"/>
  <c r="F293" i="4"/>
  <c r="F297" i="4"/>
  <c r="F301" i="4"/>
  <c r="F305" i="4"/>
  <c r="F309" i="4"/>
  <c r="F313" i="4"/>
  <c r="F317" i="4"/>
  <c r="F321" i="4"/>
  <c r="F325" i="4"/>
  <c r="F329" i="4"/>
  <c r="F333" i="4"/>
  <c r="F337" i="4"/>
  <c r="F341" i="4"/>
  <c r="F345" i="4"/>
  <c r="F349" i="4"/>
  <c r="F353" i="4"/>
  <c r="F357" i="4"/>
  <c r="F361" i="4"/>
  <c r="F365" i="4"/>
  <c r="F369" i="4"/>
  <c r="F373" i="4"/>
  <c r="F377" i="4"/>
  <c r="F381" i="4"/>
  <c r="F385" i="4"/>
  <c r="F389" i="4"/>
  <c r="F393" i="4"/>
  <c r="F397" i="4"/>
  <c r="F401" i="4"/>
  <c r="F405" i="4"/>
  <c r="F409" i="4"/>
  <c r="F413" i="4"/>
  <c r="F417" i="4"/>
  <c r="F421" i="4"/>
  <c r="F425" i="4"/>
  <c r="F429" i="4"/>
  <c r="F433" i="4"/>
  <c r="F437" i="4"/>
  <c r="F441" i="4"/>
  <c r="F445" i="4"/>
  <c r="F449" i="4"/>
  <c r="F284" i="4"/>
  <c r="F288" i="4"/>
  <c r="F292" i="4"/>
  <c r="F296" i="4"/>
  <c r="F300" i="4"/>
  <c r="F304" i="4"/>
  <c r="F308" i="4"/>
  <c r="F312" i="4"/>
  <c r="F316" i="4"/>
  <c r="F320" i="4"/>
  <c r="F324" i="4"/>
  <c r="F328" i="4"/>
  <c r="F332" i="4"/>
  <c r="F336" i="4"/>
  <c r="F340" i="4"/>
  <c r="F344" i="4"/>
  <c r="F348" i="4"/>
  <c r="F352" i="4"/>
  <c r="F356" i="4"/>
  <c r="F360" i="4"/>
  <c r="F364" i="4"/>
  <c r="F368" i="4"/>
  <c r="F372" i="4"/>
  <c r="F376" i="4"/>
  <c r="F380" i="4"/>
  <c r="F384" i="4"/>
  <c r="F388" i="4"/>
  <c r="F392" i="4"/>
  <c r="F396" i="4"/>
  <c r="F400" i="4"/>
  <c r="F404" i="4"/>
  <c r="F408" i="4"/>
  <c r="F412" i="4"/>
  <c r="F416" i="4"/>
  <c r="F420" i="4"/>
  <c r="F424" i="4"/>
  <c r="F428" i="4"/>
  <c r="F432" i="4"/>
  <c r="F436" i="4"/>
  <c r="F440" i="4"/>
  <c r="F444" i="4"/>
  <c r="F448" i="4"/>
  <c r="D2349" i="4"/>
  <c r="D2590" i="4"/>
  <c r="D888" i="3"/>
  <c r="F237" i="3"/>
  <c r="F241" i="3"/>
  <c r="F245" i="3"/>
  <c r="F249" i="3"/>
  <c r="F253" i="3"/>
  <c r="F257" i="3"/>
  <c r="F261" i="3"/>
  <c r="F265" i="3"/>
  <c r="F269" i="3"/>
  <c r="F273" i="3"/>
  <c r="F277" i="3"/>
  <c r="F281" i="3"/>
  <c r="F285" i="3"/>
  <c r="F289" i="3"/>
  <c r="F293" i="3"/>
  <c r="D2349" i="3"/>
  <c r="D2591" i="3" s="1"/>
  <c r="F296" i="3"/>
  <c r="F300" i="3"/>
  <c r="F304" i="3"/>
  <c r="F308" i="3"/>
  <c r="F312" i="3"/>
  <c r="F316" i="3"/>
  <c r="F320" i="3"/>
  <c r="F324" i="3"/>
  <c r="F328" i="3"/>
  <c r="F332" i="3"/>
  <c r="F336" i="3"/>
  <c r="F340" i="3"/>
  <c r="F344" i="3"/>
  <c r="F348" i="3"/>
  <c r="F352" i="3"/>
  <c r="F356" i="3"/>
  <c r="F360" i="3"/>
  <c r="F364" i="3"/>
  <c r="F368" i="3"/>
  <c r="F372" i="3"/>
  <c r="F376" i="3"/>
  <c r="F380" i="3"/>
  <c r="F384" i="3"/>
  <c r="F388" i="3"/>
  <c r="F392" i="3"/>
  <c r="F396" i="3"/>
  <c r="F400" i="3"/>
  <c r="F404" i="3"/>
  <c r="F408" i="3"/>
  <c r="F412" i="3"/>
  <c r="F416" i="3"/>
  <c r="F420" i="3"/>
  <c r="F424" i="3"/>
  <c r="F428" i="3"/>
  <c r="F432" i="3"/>
  <c r="F436" i="3"/>
  <c r="F440" i="3"/>
  <c r="F444" i="3"/>
  <c r="F448" i="3"/>
  <c r="F235" i="3"/>
  <c r="F239" i="3"/>
  <c r="F243" i="3"/>
  <c r="F247" i="3"/>
  <c r="F251" i="3"/>
  <c r="F255" i="3"/>
  <c r="F259" i="3"/>
  <c r="F263" i="3"/>
  <c r="F267" i="3"/>
  <c r="F271" i="3"/>
  <c r="F275" i="3"/>
  <c r="F279" i="3"/>
  <c r="F283" i="3"/>
  <c r="F287" i="3"/>
  <c r="F291" i="3"/>
  <c r="F295" i="3"/>
  <c r="F299" i="3"/>
  <c r="F303" i="3"/>
  <c r="F307" i="3"/>
  <c r="F311" i="3"/>
  <c r="F315" i="3"/>
  <c r="F319" i="3"/>
  <c r="F323" i="3"/>
  <c r="F327" i="3"/>
  <c r="F331" i="3"/>
  <c r="F335" i="3"/>
  <c r="F339" i="3"/>
  <c r="F343" i="3"/>
  <c r="F347" i="3"/>
  <c r="F351" i="3"/>
  <c r="F355" i="3"/>
  <c r="F359" i="3"/>
  <c r="F363" i="3"/>
  <c r="F367" i="3"/>
  <c r="F371" i="3"/>
  <c r="F375" i="3"/>
  <c r="F379" i="3"/>
  <c r="F383" i="3"/>
  <c r="F387" i="3"/>
  <c r="F391" i="3"/>
  <c r="F395" i="3"/>
  <c r="F399" i="3"/>
  <c r="F403" i="3"/>
  <c r="F407" i="3"/>
  <c r="F411" i="3"/>
  <c r="F415" i="3"/>
  <c r="F419" i="3"/>
  <c r="F423" i="3"/>
  <c r="F427" i="3"/>
  <c r="F431" i="3"/>
  <c r="F435" i="3"/>
  <c r="F439" i="3"/>
  <c r="F443" i="3"/>
  <c r="F447" i="3"/>
  <c r="D2590" i="3"/>
  <c r="D888" i="2"/>
  <c r="F717" i="2"/>
  <c r="F721" i="2"/>
  <c r="F725" i="2"/>
  <c r="D2349" i="2"/>
  <c r="D2591" i="2" s="1"/>
  <c r="D2590" i="2"/>
  <c r="F812" i="1"/>
  <c r="F816" i="1"/>
  <c r="F820" i="1"/>
  <c r="F824" i="1"/>
  <c r="F828" i="1"/>
  <c r="F832" i="1"/>
  <c r="F836" i="1"/>
  <c r="F840" i="1"/>
  <c r="F844" i="1"/>
  <c r="F848" i="1"/>
  <c r="F852" i="1"/>
  <c r="F856" i="1"/>
  <c r="F860" i="1"/>
  <c r="F864" i="1"/>
  <c r="F868" i="1"/>
  <c r="F872" i="1"/>
  <c r="F876" i="1"/>
  <c r="F880" i="1"/>
  <c r="F884" i="1"/>
  <c r="D2349" i="1"/>
  <c r="D2591" i="1" s="1"/>
  <c r="F811" i="1"/>
  <c r="F815" i="1"/>
  <c r="F819" i="1"/>
  <c r="F823" i="1"/>
  <c r="F827" i="1"/>
  <c r="F831" i="1"/>
  <c r="F835" i="1"/>
  <c r="F839" i="1"/>
  <c r="F843" i="1"/>
  <c r="F847" i="1"/>
  <c r="F851" i="1"/>
  <c r="F855" i="1"/>
  <c r="F859" i="1"/>
  <c r="F863" i="1"/>
  <c r="F867" i="1"/>
  <c r="F871" i="1"/>
  <c r="F875" i="1"/>
  <c r="F879" i="1"/>
  <c r="F883" i="1"/>
  <c r="D2590" i="1"/>
  <c r="D2591" i="4" l="1"/>
  <c r="F2591" i="4"/>
  <c r="F2591" i="3"/>
  <c r="F2591" i="2"/>
  <c r="F2591" i="1"/>
</calcChain>
</file>

<file path=xl/sharedStrings.xml><?xml version="1.0" encoding="utf-8"?>
<sst xmlns="http://schemas.openxmlformats.org/spreadsheetml/2006/main" count="35489" uniqueCount="1968">
  <si>
    <t>Ассортиментное вложение набора кондитерских изделий для Новогоднего подарка</t>
  </si>
  <si>
    <t>№</t>
  </si>
  <si>
    <t>№ П/П</t>
  </si>
  <si>
    <t xml:space="preserve">Наименование </t>
  </si>
  <si>
    <t>Фасовка,г</t>
  </si>
  <si>
    <t>Кол-во штук</t>
  </si>
  <si>
    <t>Производитель</t>
  </si>
  <si>
    <t>Вес, г</t>
  </si>
  <si>
    <t>ОАО КК "Бабаевский"</t>
  </si>
  <si>
    <t xml:space="preserve"> </t>
  </si>
  <si>
    <t>ОАО "Красный Октябрь"</t>
  </si>
  <si>
    <t>ОАО "Рот Фронт"</t>
  </si>
  <si>
    <t>ОК, КФ "Русский шоколад"</t>
  </si>
  <si>
    <t>ОК, ЗАО Сормовская КФ</t>
  </si>
  <si>
    <t>КФ "Озерский сувенир"</t>
  </si>
  <si>
    <t>КФ "Шоколатье"</t>
  </si>
  <si>
    <t>КДВ групп</t>
  </si>
  <si>
    <t>КФ "Невский кондитер"</t>
  </si>
  <si>
    <t>НЕСТЛЕ</t>
  </si>
  <si>
    <t>ФЕРРЕРО</t>
  </si>
  <si>
    <t>Золотое правило</t>
  </si>
  <si>
    <t>КФ "Богатырь"</t>
  </si>
  <si>
    <t>КОРТЕЗ</t>
  </si>
  <si>
    <t>КФ "Спартак"</t>
  </si>
  <si>
    <t>КФ "Конти-Рус"</t>
  </si>
  <si>
    <t>КФ "Мерлетто"</t>
  </si>
  <si>
    <t>КФ "Победа"</t>
  </si>
  <si>
    <t>ПЕРФЕТТИ</t>
  </si>
  <si>
    <t>СПКФ</t>
  </si>
  <si>
    <t>Эссен Продакшн</t>
  </si>
  <si>
    <t>КФ "Сибирь"</t>
  </si>
  <si>
    <t>Россия</t>
  </si>
  <si>
    <t>РИТТЕР</t>
  </si>
  <si>
    <t>Шоколадный Силуэт</t>
  </si>
  <si>
    <t>Московская ореховая компания</t>
  </si>
  <si>
    <t>Шоколадный Мир</t>
  </si>
  <si>
    <t>НП "КОНФИЛ"</t>
  </si>
  <si>
    <t>Конфитрейд</t>
  </si>
  <si>
    <t>Факел-Дизайн</t>
  </si>
  <si>
    <t>КФ "Акконд"</t>
  </si>
  <si>
    <t>КФ "Марми"</t>
  </si>
  <si>
    <t>ООО "Мон` делис Рус"</t>
  </si>
  <si>
    <t>МАРС</t>
  </si>
  <si>
    <t>КО "Славянка"</t>
  </si>
  <si>
    <t>КФ имени Н.К.Крупской</t>
  </si>
  <si>
    <t>ОК, ЗАО "Пензенская КФ"</t>
  </si>
  <si>
    <t>ОК, ОАО Воронежская КФ</t>
  </si>
  <si>
    <t>ОК, ОАО КФ ТАКФ</t>
  </si>
  <si>
    <t>КФ "Дымка"</t>
  </si>
  <si>
    <t>КФ "Сладости Дона"</t>
  </si>
  <si>
    <t>ЗАО "Атрус"</t>
  </si>
  <si>
    <t>Посольство вкусной еды</t>
  </si>
  <si>
    <t>КФ "Большевик"</t>
  </si>
  <si>
    <t>ОК, ЗАО КФ им.К.Самойловой</t>
  </si>
  <si>
    <t>КФ "Пекарь"</t>
  </si>
  <si>
    <t>ОК, КФ "Южуралкондитер"</t>
  </si>
  <si>
    <t>ОК, КФ "Ясная поляна"</t>
  </si>
  <si>
    <t>ЛОТТЕ</t>
  </si>
  <si>
    <t>ЛЕНКО</t>
  </si>
  <si>
    <t>КФ "Би-энд-Би"</t>
  </si>
  <si>
    <t>Азовская КФ</t>
  </si>
  <si>
    <t>КФ "Нева"</t>
  </si>
  <si>
    <t>КФ "Малвикъ"</t>
  </si>
  <si>
    <t>КОНФЕКТУМ</t>
  </si>
  <si>
    <t>КОНФИТРЕЙД</t>
  </si>
  <si>
    <t>КФ "Карамельное дерево"</t>
  </si>
  <si>
    <t>Алекс групп</t>
  </si>
  <si>
    <t>Сириус</t>
  </si>
  <si>
    <t>СЛАДКАЯ СКАЗКА</t>
  </si>
  <si>
    <t>СВИТЭКСИМ</t>
  </si>
  <si>
    <t>КФ "Золотая Русь"</t>
  </si>
  <si>
    <t>КФ "Тимоша"</t>
  </si>
  <si>
    <t xml:space="preserve">КОНФЕТЫ </t>
  </si>
  <si>
    <t>КФ "Сладкий орешек"</t>
  </si>
  <si>
    <t>КФ "Финтур"</t>
  </si>
  <si>
    <t>Новгородская КФ</t>
  </si>
  <si>
    <t>КФ "Ванюшкины сладости"</t>
  </si>
  <si>
    <t>КФ "Люси"</t>
  </si>
  <si>
    <t>Сергиево-Посадская КФ</t>
  </si>
  <si>
    <t>ВАШ ШОКОЛАТЬЕ</t>
  </si>
  <si>
    <t>КФ "Гудбит"</t>
  </si>
  <si>
    <t>КФ "Сладуница"</t>
  </si>
  <si>
    <t>КФ "Микаелло"</t>
  </si>
  <si>
    <t>КФ "Сласти"</t>
  </si>
  <si>
    <t>КФ "АтАг"</t>
  </si>
  <si>
    <t>КФ "Самарский кондитер"</t>
  </si>
  <si>
    <t>ОК, ОАО Йошкар-Олинская КФ</t>
  </si>
  <si>
    <t>КФ "Сириус"</t>
  </si>
  <si>
    <t>КФ "Ника"</t>
  </si>
  <si>
    <t>ИРИС</t>
  </si>
  <si>
    <t>КФ "Ламзурь"</t>
  </si>
  <si>
    <t>Вес подарка, грамм:</t>
  </si>
  <si>
    <t>Цена подарка:</t>
  </si>
  <si>
    <t>Упаковка</t>
  </si>
  <si>
    <t>эксклюзив</t>
  </si>
  <si>
    <t>300г</t>
  </si>
  <si>
    <t>шок.Бабаевский горький</t>
  </si>
  <si>
    <t>шок.Аленка</t>
  </si>
  <si>
    <t>Батончик с помадно-сливочной начинкой</t>
  </si>
  <si>
    <t>Батончик с шоколадной начинкой</t>
  </si>
  <si>
    <t xml:space="preserve">шок.Вдохновение </t>
  </si>
  <si>
    <t>шок.Праздничный темный с орехом и изюмом</t>
  </si>
  <si>
    <t>шок.Ореховый</t>
  </si>
  <si>
    <t>шок.Гвардейский</t>
  </si>
  <si>
    <t xml:space="preserve">шок.Бабаевский горький </t>
  </si>
  <si>
    <t>шок.Бабаевский фирменный</t>
  </si>
  <si>
    <t>шок.Бабаевский оригинальный</t>
  </si>
  <si>
    <t>шок.Аленка в стиках</t>
  </si>
  <si>
    <t>шок.Аленка с начинкой в стиках</t>
  </si>
  <si>
    <t>шок.Бабаевский с фундуком и изюмом</t>
  </si>
  <si>
    <t>шок.Праздничный темный с орехом и зюмом</t>
  </si>
  <si>
    <t>шок.Бабаевский с миндалем</t>
  </si>
  <si>
    <t>шок.Бабаевский с фундуком</t>
  </si>
  <si>
    <t>шок.Бабаевский элитный</t>
  </si>
  <si>
    <t>шок.Бабаевский темный с черносливом</t>
  </si>
  <si>
    <t>шок.Бабаевский мандарин и грецкий орех</t>
  </si>
  <si>
    <t>шок.Бабаевский кедровый орех и ягоды</t>
  </si>
  <si>
    <t>шок.Бабаевский грецкий орех и кленовый сироп</t>
  </si>
  <si>
    <t>шок.Бабаевский с карам.криспи и кешью</t>
  </si>
  <si>
    <t>шок.Люкс</t>
  </si>
  <si>
    <t>шок.Вдохновение мини десерт</t>
  </si>
  <si>
    <t>шок.Вдохновение грецкий орех грильяж</t>
  </si>
  <si>
    <t>шок.Вдохновение элитный с миндалем</t>
  </si>
  <si>
    <t>шок.Вдохновение миндаль и трюфельный крем</t>
  </si>
  <si>
    <t xml:space="preserve">шок.Вдохновение крем-ликер </t>
  </si>
  <si>
    <t>Резерв</t>
  </si>
  <si>
    <t>Батончик Аленка с мол-злак начинкой</t>
  </si>
  <si>
    <t>Батончик Аленка с начинкой вар.сгущенка</t>
  </si>
  <si>
    <t>Батончик Аленка с начинкой крем-брюле</t>
  </si>
  <si>
    <t>Батончик Бабаевский мусс</t>
  </si>
  <si>
    <t>шок.Красный Октябрь горький</t>
  </si>
  <si>
    <t>шок.Аленка хрустящая сказка</t>
  </si>
  <si>
    <t>шок.Аленка с разноцветным драже</t>
  </si>
  <si>
    <t>шок.Аленка фундук, миндаль, фундук и изюм</t>
  </si>
  <si>
    <t>шок.Мишка косолапый</t>
  </si>
  <si>
    <t>шок.Слава</t>
  </si>
  <si>
    <t>конд.птитка Хорошая компания мини</t>
  </si>
  <si>
    <t>шок.Аленка много молока</t>
  </si>
  <si>
    <t>шок.Аленка бодрая подзарядка с гранолой</t>
  </si>
  <si>
    <t>шок.Аленка пористый</t>
  </si>
  <si>
    <t>шок.Эко-ботаника горький</t>
  </si>
  <si>
    <t>шок.Эко-ботаника молочный со злаковыми шариками</t>
  </si>
  <si>
    <t>шок.Праздничный молочный с орехом и зюмом</t>
  </si>
  <si>
    <t>шок.Красный Октябрь молочный с капучино</t>
  </si>
  <si>
    <t>шок.Красный Октябрь молочный с фундуком</t>
  </si>
  <si>
    <t xml:space="preserve">шок.Аленка </t>
  </si>
  <si>
    <t>шок.Аленка с фундуком</t>
  </si>
  <si>
    <t>шок.Бабаевский темный с миндалем, фундуком</t>
  </si>
  <si>
    <t>шок.Бабаевский миндаль</t>
  </si>
  <si>
    <t>шок.Бабаевский фундук</t>
  </si>
  <si>
    <t>шок.Бабаевский темный с ванилью</t>
  </si>
  <si>
    <t>шок.Аленка с банановыми кусочками и карам.</t>
  </si>
  <si>
    <t>конд.плитка Хорошая компания</t>
  </si>
  <si>
    <t>конд.плитка Хорошая компания пористая</t>
  </si>
  <si>
    <t>шок.Сказка</t>
  </si>
  <si>
    <t>шок.Детский с малиной</t>
  </si>
  <si>
    <t>шок.Детский полосатый</t>
  </si>
  <si>
    <t>шок.Озёра молочный с фундуком</t>
  </si>
  <si>
    <t>шок.Озёра тёмный с апельсином</t>
  </si>
  <si>
    <t>шок.Озёра молочный</t>
  </si>
  <si>
    <t>шок.Озёра горький</t>
  </si>
  <si>
    <t>шок.Озёра горький лайм</t>
  </si>
  <si>
    <t>шок.Озёра молочный малина</t>
  </si>
  <si>
    <t>шок.Озёра с фундуком</t>
  </si>
  <si>
    <t>Батончик Озёра молочный груша, карамель</t>
  </si>
  <si>
    <t>Батончик Озёра горький малина</t>
  </si>
  <si>
    <t xml:space="preserve">Батончик Бэби фокс </t>
  </si>
  <si>
    <t>Батончик Озёра тёмный трюфель</t>
  </si>
  <si>
    <t>шок.С Новым Годом молочный</t>
  </si>
  <si>
    <t>шок.С Новым Годом молочный с фундуком</t>
  </si>
  <si>
    <t>шок.Зимняя сказка про чудо Бычок</t>
  </si>
  <si>
    <t>шок.Волшебный сапожок</t>
  </si>
  <si>
    <t>шок.Лавка Деда Мороза</t>
  </si>
  <si>
    <t>шок.Загадай желание НГ</t>
  </si>
  <si>
    <t>шок.Зимняя сказка</t>
  </si>
  <si>
    <t>шок.Новогодняя открытка</t>
  </si>
  <si>
    <t>шок.Молочный с бисквитными шариками</t>
  </si>
  <si>
    <t>шок.Молочный с ананасом</t>
  </si>
  <si>
    <t>шок.Молочный с арахисом</t>
  </si>
  <si>
    <t>шок.Молочный с крекером</t>
  </si>
  <si>
    <t>шок.Молочный</t>
  </si>
  <si>
    <t>Батончик Бонфетти</t>
  </si>
  <si>
    <t>Батончик Нат энд Гоу</t>
  </si>
  <si>
    <t>Батончик Бон Тайм</t>
  </si>
  <si>
    <t>Батончик Крокант</t>
  </si>
  <si>
    <t>Батончик Чио Рио</t>
  </si>
  <si>
    <t>Батончик Супер</t>
  </si>
  <si>
    <t>Батончик Джетс</t>
  </si>
  <si>
    <t>Батончик Ярче</t>
  </si>
  <si>
    <t>Батончик Спринт</t>
  </si>
  <si>
    <t>Батончик Паркур макси</t>
  </si>
  <si>
    <t>Батончик Петровский форт макси</t>
  </si>
  <si>
    <t>Батончик Бегемошки с начинкой</t>
  </si>
  <si>
    <t>Батончик Мия с начинкой</t>
  </si>
  <si>
    <t>Батончик Графика макси</t>
  </si>
  <si>
    <t>Батончик Маневр макси</t>
  </si>
  <si>
    <t>Батончики с начинкой</t>
  </si>
  <si>
    <t>Лоис молочный шоколад</t>
  </si>
  <si>
    <t>Батончик Кит Кат</t>
  </si>
  <si>
    <t>Батончик Натс</t>
  </si>
  <si>
    <t>Батончик Натс мегабайт</t>
  </si>
  <si>
    <t>Батончик Несквик</t>
  </si>
  <si>
    <t>шок.Несквик с молочной начинкой</t>
  </si>
  <si>
    <t>шок.Несквик молочный злаки/ягоды</t>
  </si>
  <si>
    <t>шок.Несквик молочный с клубничной начинкой</t>
  </si>
  <si>
    <t xml:space="preserve">шок.Несквик молочный  </t>
  </si>
  <si>
    <t>шок.Россия молочный</t>
  </si>
  <si>
    <t>шок.Сударушка молочный фундук</t>
  </si>
  <si>
    <t>шок.Сударушка молочный изюм/арахис</t>
  </si>
  <si>
    <t>шок.Кит Кат сэнсес</t>
  </si>
  <si>
    <t>Киндер шоколад со злаками</t>
  </si>
  <si>
    <t>Киндер шоколад</t>
  </si>
  <si>
    <t>Киндер шоколад Макси</t>
  </si>
  <si>
    <t>Киндер Сюрприз</t>
  </si>
  <si>
    <t>Киндер Джой</t>
  </si>
  <si>
    <t>Медаль шоколадная</t>
  </si>
  <si>
    <t>Фигура шоколадная Бычок-бодрячок</t>
  </si>
  <si>
    <t>Фигура шоколадная НГ</t>
  </si>
  <si>
    <t>Фигура шоколадная Золотой телёнок</t>
  </si>
  <si>
    <t>Батончик Сладкого праздника НГ</t>
  </si>
  <si>
    <t>Батончик Европейский НГ</t>
  </si>
  <si>
    <t>Батончик Деды Морозы НГ</t>
  </si>
  <si>
    <t>Батончик Као с марм.и взрывной карамелью</t>
  </si>
  <si>
    <t>Батончик Фаст брейк злаковый</t>
  </si>
  <si>
    <t>Батончик Фрут бэнд фруктовый с семенами льна</t>
  </si>
  <si>
    <t>Медаль шоколадная (фольга)</t>
  </si>
  <si>
    <t>Медаль шоколадная (наклейка)</t>
  </si>
  <si>
    <t xml:space="preserve">Медаль шоколадная </t>
  </si>
  <si>
    <t>шок.Детский</t>
  </si>
  <si>
    <t>шок.Спартак горький</t>
  </si>
  <si>
    <t>шок.Бон Журне горький</t>
  </si>
  <si>
    <t>шок.Молочный крафт</t>
  </si>
  <si>
    <t>шок.Молочно-ореховый пористый</t>
  </si>
  <si>
    <t>шок.Спартак молочный с цельным фундуком</t>
  </si>
  <si>
    <t>Батончик Спартак с фундуком</t>
  </si>
  <si>
    <t xml:space="preserve">Батончик Шокотель </t>
  </si>
  <si>
    <t>Батончик Энерджи</t>
  </si>
  <si>
    <t>шок.Мишки в лесу</t>
  </si>
  <si>
    <t>Фигурка Дед Мороз</t>
  </si>
  <si>
    <t>шок.Новогодний</t>
  </si>
  <si>
    <t>шок.Молочный с орехом</t>
  </si>
  <si>
    <t>шок.Взрывные пчёлки</t>
  </si>
  <si>
    <t>Шоколадный шар Чупа Чупс</t>
  </si>
  <si>
    <t>Молочная плитка Чо ко-те малина-манго</t>
  </si>
  <si>
    <t>шоколадная фигурка Чоко Той</t>
  </si>
  <si>
    <t>Шоколад с логотипом</t>
  </si>
  <si>
    <t>Риттер спорт с начинкой</t>
  </si>
  <si>
    <t>Риттер спорт фундук</t>
  </si>
  <si>
    <t>шок.Новогодние Куранты</t>
  </si>
  <si>
    <t>шок.Символ года</t>
  </si>
  <si>
    <t>шок.Дедушка Мороз</t>
  </si>
  <si>
    <t>шок.Ёлочка</t>
  </si>
  <si>
    <t>шок.Шарики новогодние</t>
  </si>
  <si>
    <t xml:space="preserve">шок.Игра Морской бой </t>
  </si>
  <si>
    <t>Шоколад на палочке с печеньем</t>
  </si>
  <si>
    <t>Шоколад на палочке Дед Мороз</t>
  </si>
  <si>
    <t>Батончик Банановое суфле в/ш</t>
  </si>
  <si>
    <t>Батончик Лесные ягоды в/ш</t>
  </si>
  <si>
    <t>Батончик мягкая карамель с ор.в/ш</t>
  </si>
  <si>
    <t>Шоколадное яйцо с сюрпризом</t>
  </si>
  <si>
    <t>Шоколадная фигурка Бычок</t>
  </si>
  <si>
    <t>Медаль шоколадная на палочке Бычок</t>
  </si>
  <si>
    <t>Медаль шоколадная Бычок</t>
  </si>
  <si>
    <t>Шоколадная фигурка</t>
  </si>
  <si>
    <t>Шоколадный шар</t>
  </si>
  <si>
    <t>шок.Сливочный НГ</t>
  </si>
  <si>
    <t>шок.Аксинья</t>
  </si>
  <si>
    <t>шок.Отражение с целым фундуком НГ</t>
  </si>
  <si>
    <t>шок.Отражение с клюквой</t>
  </si>
  <si>
    <t>шок.Отражение с карамелью</t>
  </si>
  <si>
    <t>шок.Летающие звери</t>
  </si>
  <si>
    <t>шок.Конфиленок</t>
  </si>
  <si>
    <t>Шоки-Токи Ми-ми-мишки</t>
  </si>
  <si>
    <t>Батончик Капитан Сильвер какао в/ш</t>
  </si>
  <si>
    <t>Батончик Капитан Сильвер сгущ.молоко в йогурте</t>
  </si>
  <si>
    <t>Батончик Капитан Сильвер с джемом в/ш</t>
  </si>
  <si>
    <t>Батончик Капитан Сильвер с йодом в/ш</t>
  </si>
  <si>
    <t>Батончик Капитан Сильвер крем в/ш</t>
  </si>
  <si>
    <t>Батончик Львиное сердце</t>
  </si>
  <si>
    <t>Батончик Шерби</t>
  </si>
  <si>
    <t>Батончик Прохлада</t>
  </si>
  <si>
    <t>Батончик Отломи</t>
  </si>
  <si>
    <t>Батончик Слимо</t>
  </si>
  <si>
    <t>Батончик Томилка</t>
  </si>
  <si>
    <t>Батончик Фитси мультизлаки и курага</t>
  </si>
  <si>
    <t>шок.Маккондо молочный с карам.криспи</t>
  </si>
  <si>
    <t>шок.Маккондо молочный с фундуком</t>
  </si>
  <si>
    <t>шок.Акконд горький</t>
  </si>
  <si>
    <t>шок.Акконд молочный</t>
  </si>
  <si>
    <t>шок.Акконд карамелизованный</t>
  </si>
  <si>
    <t>Батончик Союзмультфильм</t>
  </si>
  <si>
    <t>шок.Молочный Союзмультфильм</t>
  </si>
  <si>
    <t>конд.плитка Три кота молочная</t>
  </si>
  <si>
    <t>кон.плитка Новогодняя</t>
  </si>
  <si>
    <t>Батончик Пикник</t>
  </si>
  <si>
    <t>Батончик Пикник грецкий орех</t>
  </si>
  <si>
    <t>Батончик Пикник биг</t>
  </si>
  <si>
    <t>шок.Альпен Голд</t>
  </si>
  <si>
    <t>шок.Альпен Голд клубника/йогурт</t>
  </si>
  <si>
    <t>шок.Альпен Голд орео</t>
  </si>
  <si>
    <t>шок.Альпен Голд молочный фундук, фундук/изюм</t>
  </si>
  <si>
    <t>шок.Альпен Голд темный с апельсином, фундуком</t>
  </si>
  <si>
    <t>шок.Воздушный пористый</t>
  </si>
  <si>
    <t>шок.Милка молочный с фундуком</t>
  </si>
  <si>
    <t>шок.Милка миндаль-лесные ягоды</t>
  </si>
  <si>
    <t>шок.Милка с цельным миндалём</t>
  </si>
  <si>
    <t>шок.Милка дарк</t>
  </si>
  <si>
    <t>шок.Милка молочный с печеньем Орео</t>
  </si>
  <si>
    <t>шок.Альпен Голд максфан</t>
  </si>
  <si>
    <t>шок.Милка молочный с карамелью</t>
  </si>
  <si>
    <t>Батончик Баунти трио</t>
  </si>
  <si>
    <t>Батончик Баунти</t>
  </si>
  <si>
    <t>Батончик Баунти райское манго</t>
  </si>
  <si>
    <t>Батончик Марс</t>
  </si>
  <si>
    <t>Батончик Марс Макс</t>
  </si>
  <si>
    <t>Батончик Милки Вей</t>
  </si>
  <si>
    <t>Батончик Сникерс стик</t>
  </si>
  <si>
    <t>Батончик Сникерс криспер</t>
  </si>
  <si>
    <t>Батончик Сникерс</t>
  </si>
  <si>
    <t>Батончик Сникерс пломбир</t>
  </si>
  <si>
    <t>Батончик Сникерс с миндалём</t>
  </si>
  <si>
    <t>Батончик Сникерс лесной орех</t>
  </si>
  <si>
    <t>Батончик Сникерс супер</t>
  </si>
  <si>
    <t>Батончик Сникерс арахисовый бунт</t>
  </si>
  <si>
    <t>шок.А.Коркунов молочный целый фундук</t>
  </si>
  <si>
    <t>шок.Дав молочный</t>
  </si>
  <si>
    <t>Батончик Сласть шоколадная нуга</t>
  </si>
  <si>
    <t xml:space="preserve">Батончик Золотой Степ  </t>
  </si>
  <si>
    <t>Батончик Супер Степ</t>
  </si>
  <si>
    <t>Батончик Курьез</t>
  </si>
  <si>
    <t>Батончик Левушка</t>
  </si>
  <si>
    <t>Батончик Абалдеть</t>
  </si>
  <si>
    <t>шок.Детский сувенир с начинкой</t>
  </si>
  <si>
    <t>шок.Детский сувенир</t>
  </si>
  <si>
    <t>шок.Детский сувенир молочный</t>
  </si>
  <si>
    <t>шок.Детский сувенир молочный с начинкой</t>
  </si>
  <si>
    <t>шок.Степ молочный с арахисом и карамелью</t>
  </si>
  <si>
    <t>шок.Степ молочный с лесным орехом</t>
  </si>
  <si>
    <t>шок.Степ с клюквой, арахисом и карамелью</t>
  </si>
  <si>
    <t>шок.Степ с овс.печеньем, арахисом и карамелью</t>
  </si>
  <si>
    <t>шок.Особый с шок.нугой и карамелью</t>
  </si>
  <si>
    <t>шок.Особый молочный с солёной карамельной нач.</t>
  </si>
  <si>
    <t>шок.Детский сувенир с сюрпризом Дед Мороз</t>
  </si>
  <si>
    <t>шок.Детский сувенир с сюрпризом сова, бегемот</t>
  </si>
  <si>
    <t>шок.Детский сувенир с сюрпризом Снегурочка</t>
  </si>
  <si>
    <t>шок.СладКо классик</t>
  </si>
  <si>
    <t>шок.СладКо классик молочный</t>
  </si>
  <si>
    <t>шок.СладКо классик горький</t>
  </si>
  <si>
    <t>шок.Детский сувенир Матрешка с сюрпризом</t>
  </si>
  <si>
    <t>шок.Особый пористый</t>
  </si>
  <si>
    <t>шок.Белочка молочный с фундуком</t>
  </si>
  <si>
    <t>шок.Белочка горький с миндалем</t>
  </si>
  <si>
    <t>шок.Белочка с лесным орехом и клюквой</t>
  </si>
  <si>
    <t>шок.Вернисаж пористый горький</t>
  </si>
  <si>
    <t>шок.Вернисаж пористый молочный</t>
  </si>
  <si>
    <t>Батончик Крупская с помадно-сливочной начинкой</t>
  </si>
  <si>
    <t>Батончик Особый с трюфельной начинкой</t>
  </si>
  <si>
    <t>шок.Особый молочный</t>
  </si>
  <si>
    <t>шок.Особый тёмный</t>
  </si>
  <si>
    <t xml:space="preserve">шок.Особый порционный темный </t>
  </si>
  <si>
    <t>шок.Тройка с фундуком</t>
  </si>
  <si>
    <t>шок.Тройка с фундуком коробочка</t>
  </si>
  <si>
    <t xml:space="preserve">шок.Вернисаж </t>
  </si>
  <si>
    <t>шок.Вернисаж горький</t>
  </si>
  <si>
    <t>шок.Санкт-Петербург с миндалем</t>
  </si>
  <si>
    <t>шок.Мишка на севере с миндалём</t>
  </si>
  <si>
    <t xml:space="preserve">шок.Летний сад </t>
  </si>
  <si>
    <t>шок.Великий Санкт-Петербург</t>
  </si>
  <si>
    <t>вафли Артек</t>
  </si>
  <si>
    <t>Коровка с шоколадной начинкой</t>
  </si>
  <si>
    <t xml:space="preserve">Коровка вкус топлёное молоко </t>
  </si>
  <si>
    <t>Тортик ваф.Белочка ореховый</t>
  </si>
  <si>
    <t>Тортик ваф.Боярушка классический</t>
  </si>
  <si>
    <t>вафли Обыкновенное чудо шоколадное</t>
  </si>
  <si>
    <t>вафли Обыкновенное чудо классическое</t>
  </si>
  <si>
    <t>вафли Обыкновенное чудо сливочное</t>
  </si>
  <si>
    <t>вафли Ух-ты</t>
  </si>
  <si>
    <t>вафли Раз-два</t>
  </si>
  <si>
    <t>вафли Ариадна</t>
  </si>
  <si>
    <t>вафли Топлёное молоко</t>
  </si>
  <si>
    <t>вафли Артековец</t>
  </si>
  <si>
    <t>Батончик ваф.Детский сувенир хруст.чудо</t>
  </si>
  <si>
    <t>Батончик ваф.Мишка на севере с миндалем</t>
  </si>
  <si>
    <t>Батончик ваф.Степ микс</t>
  </si>
  <si>
    <t xml:space="preserve">вафли Обожайка </t>
  </si>
  <si>
    <t>вафли Лакомка крем-брюле</t>
  </si>
  <si>
    <t>вафли Обожайка</t>
  </si>
  <si>
    <t>вафли Коровка с шоколадным вкусом</t>
  </si>
  <si>
    <t>вафли Артек плюс</t>
  </si>
  <si>
    <t>вафли Ладушки</t>
  </si>
  <si>
    <t>вафли Автогонки</t>
  </si>
  <si>
    <t>вафли Аппетитки</t>
  </si>
  <si>
    <t>вафли Коровка вкус топленое молоко в/ш</t>
  </si>
  <si>
    <t>вафли Такса</t>
  </si>
  <si>
    <t>вафли Лето на море</t>
  </si>
  <si>
    <t>Пирожное ваф.Сказочная белочка</t>
  </si>
  <si>
    <t>вафли Фан банан</t>
  </si>
  <si>
    <t>вафли Импульс</t>
  </si>
  <si>
    <t>вафли Зебра</t>
  </si>
  <si>
    <t>вафли Джумка</t>
  </si>
  <si>
    <t>вафли Хрус тус</t>
  </si>
  <si>
    <t>вафли Твист</t>
  </si>
  <si>
    <t>вафли Варфетто</t>
  </si>
  <si>
    <t>вафли С шоколадным ароматом</t>
  </si>
  <si>
    <t>вафли С ванильно-сливочным ароматом</t>
  </si>
  <si>
    <t>вафли Без тормозов с шоколадным ароматом</t>
  </si>
  <si>
    <t>вафли Без тормозов с молочным ароматом</t>
  </si>
  <si>
    <t>вафли Хуторок в/ш</t>
  </si>
  <si>
    <t>вафли Застольница в/ш</t>
  </si>
  <si>
    <t xml:space="preserve">вафли Хуторок  </t>
  </si>
  <si>
    <t xml:space="preserve">вафли Фортучинно </t>
  </si>
  <si>
    <t>вафли Лайкерс молоко и арахис</t>
  </si>
  <si>
    <t xml:space="preserve">вафли Амбрель </t>
  </si>
  <si>
    <t>вафли Земляничные</t>
  </si>
  <si>
    <t>вафли Банановые</t>
  </si>
  <si>
    <t>вафли Ананасные</t>
  </si>
  <si>
    <t>вафли Финтифант пломбир</t>
  </si>
  <si>
    <t>вафли Финтифант ореховый в/ш</t>
  </si>
  <si>
    <t>вафли Финтифант кокосовый в/ш</t>
  </si>
  <si>
    <t>вафли С фундуком в/ш</t>
  </si>
  <si>
    <t>вафли С кусочками ананаса в/ш</t>
  </si>
  <si>
    <t>вафли С кусочками ананаса</t>
  </si>
  <si>
    <t>вафли Финтифант с кокосом</t>
  </si>
  <si>
    <t>вафли Финтифант малиновый в/ш</t>
  </si>
  <si>
    <t>вафли Шоколадная фантазия в/ш</t>
  </si>
  <si>
    <t>вафли Конфил Му</t>
  </si>
  <si>
    <t>печенье Коровка со вкусом топленое молоко в/ш</t>
  </si>
  <si>
    <t>печенье Аленка вкус любимое молоко</t>
  </si>
  <si>
    <t>печенье Фанни кэт</t>
  </si>
  <si>
    <t xml:space="preserve">печенье Супер-Контик </t>
  </si>
  <si>
    <t>печенье Тими</t>
  </si>
  <si>
    <t>печенье Юбилейное молоко</t>
  </si>
  <si>
    <t>печенье Юбилейное с глазурью</t>
  </si>
  <si>
    <t xml:space="preserve">печенье Орео </t>
  </si>
  <si>
    <t>печенье Милка с кусочками шоколада</t>
  </si>
  <si>
    <t>печенье Алёнка вкус любимое молоко</t>
  </si>
  <si>
    <t>печенье Мишка-топтыжка</t>
  </si>
  <si>
    <t>печенье Ёшкина коровка</t>
  </si>
  <si>
    <t>печенье Коровка с молоком, со сгущенкой</t>
  </si>
  <si>
    <t>печенье Коровка 4 злака</t>
  </si>
  <si>
    <t>печенье Коровка вкус топленое молоко в/ш</t>
  </si>
  <si>
    <t>печенье Коровка вкус топленое молоко</t>
  </si>
  <si>
    <t>печенье Трио с начинкой</t>
  </si>
  <si>
    <t>печенье Бином</t>
  </si>
  <si>
    <t>печенье Милато с начинкой</t>
  </si>
  <si>
    <t>печенье Сормовское</t>
  </si>
  <si>
    <t>печенье Супер-сэндвич в/ш</t>
  </si>
  <si>
    <t>печенье Золото Африки в/ш</t>
  </si>
  <si>
    <t>печенье Золото Сибири в/ш</t>
  </si>
  <si>
    <t>печенье Золото Востока в/ш</t>
  </si>
  <si>
    <t>печенье Слободка шахматная</t>
  </si>
  <si>
    <t>печенье Кольцо с орехом</t>
  </si>
  <si>
    <t>крекер КРЕМДЕЛИСС</t>
  </si>
  <si>
    <t>печенье Счастливый день сгущенное молоко</t>
  </si>
  <si>
    <t>печенье Счастливый день в глазури</t>
  </si>
  <si>
    <t>Десерт Бонжур</t>
  </si>
  <si>
    <t>Пирожное сливочное Тими</t>
  </si>
  <si>
    <t>Мини-рулет Яшкино</t>
  </si>
  <si>
    <t>Мини-рулет Мэлори</t>
  </si>
  <si>
    <t>Бисквит Бегемотик Бонди</t>
  </si>
  <si>
    <t>Вафельное пирожное Лакомка</t>
  </si>
  <si>
    <t>Пирожное бисквитное Аленка</t>
  </si>
  <si>
    <t>Тульский пряник с фруктовой начинкой</t>
  </si>
  <si>
    <t>Тульский пряник с вареной сгущенкой</t>
  </si>
  <si>
    <t>Тульский пряник со смородиной</t>
  </si>
  <si>
    <t>Киндер Делис</t>
  </si>
  <si>
    <t>Киндер Буэно</t>
  </si>
  <si>
    <t>Бисквит Медвежонок Барни</t>
  </si>
  <si>
    <t>Чокопай</t>
  </si>
  <si>
    <t>Печенье Канчо</t>
  </si>
  <si>
    <t>Пирожное Дрим кейк</t>
  </si>
  <si>
    <t xml:space="preserve">Печенье шоколадное на палочке </t>
  </si>
  <si>
    <t>Печенье шоколадное Ёлка, Олень</t>
  </si>
  <si>
    <t>Печенье шоколадное Ангел</t>
  </si>
  <si>
    <t>Печенье шоколадное Снеговик</t>
  </si>
  <si>
    <t>драже Изюм в/ш</t>
  </si>
  <si>
    <t>драже Грильяж в/ш</t>
  </si>
  <si>
    <t>драже Стопс шоколад</t>
  </si>
  <si>
    <t>драже Стопс хрустящий</t>
  </si>
  <si>
    <t>драже Обыкновенное чудо хрустящее</t>
  </si>
  <si>
    <t>драже Белочка фундук в/ш</t>
  </si>
  <si>
    <t>драже Степ арахис</t>
  </si>
  <si>
    <t>драже Степ с арахисовой пастой</t>
  </si>
  <si>
    <t>Мармелад сбивной Монлибе</t>
  </si>
  <si>
    <t>Жеват.м-д Детский сувенир</t>
  </si>
  <si>
    <t xml:space="preserve">Жеват.м-д Детский сувенир </t>
  </si>
  <si>
    <t>Карамель на палочке Джо с жев.конфетой</t>
  </si>
  <si>
    <t>Мармелад МУР-МЕЛАД</t>
  </si>
  <si>
    <t>Жевательный м-д дЖу-дЖу-дЖув</t>
  </si>
  <si>
    <t>Жевательный м-д Почемучка</t>
  </si>
  <si>
    <t>Жевательный м-д Джамбл</t>
  </si>
  <si>
    <t>Жевательный м-д БП Медведи</t>
  </si>
  <si>
    <t>Несквик готовый завтрак</t>
  </si>
  <si>
    <t>Жеват.м-д Весёлые мишки</t>
  </si>
  <si>
    <t>Жеват.м-д Тропические фрукты, Кола, Зоопарк</t>
  </si>
  <si>
    <t>Жеват.м-д Бегемотик Бонди</t>
  </si>
  <si>
    <t>Жеват.м-д Бэбифокс</t>
  </si>
  <si>
    <t>Жеват.м-д Крут Фрут</t>
  </si>
  <si>
    <t>Жеват.м-д Крут Фрут морские животные</t>
  </si>
  <si>
    <t>Жеват.м-д Маяма динозаврики, змейка</t>
  </si>
  <si>
    <t>Жеват.м-д Фрунел ассорти</t>
  </si>
  <si>
    <t>Карамель на палочке Страйк</t>
  </si>
  <si>
    <t>Попкорн Бомбастер карамельный</t>
  </si>
  <si>
    <t>Ирис Детский</t>
  </si>
  <si>
    <t>Мини-зефир Лянеж кола в/ш</t>
  </si>
  <si>
    <t>Зефир Лянеж в/ш</t>
  </si>
  <si>
    <t>Зефир со вкусом имбирного пряника</t>
  </si>
  <si>
    <t>Зефир Дони Зефирони</t>
  </si>
  <si>
    <t>Монпансье мини-М пакет</t>
  </si>
  <si>
    <t>Монпансье ж/б</t>
  </si>
  <si>
    <t>Зефир Обожайка в/ш</t>
  </si>
  <si>
    <t>Зефир Эко-ботаника</t>
  </si>
  <si>
    <t>Жеват.м-д Три кота</t>
  </si>
  <si>
    <t>Жеват.м-д Союзмультфильм</t>
  </si>
  <si>
    <t>Киндер Шоко-Бонс</t>
  </si>
  <si>
    <t xml:space="preserve">Ферреро Роше </t>
  </si>
  <si>
    <t>Раффаелло</t>
  </si>
  <si>
    <t>Чупа Чупс фруктовая с соком</t>
  </si>
  <si>
    <t>Чупа Чупс ХХL</t>
  </si>
  <si>
    <t>Чупа Чупс фруттелла</t>
  </si>
  <si>
    <t>Чупа Чупс мелоди</t>
  </si>
  <si>
    <t>Чупа Чупс мини</t>
  </si>
  <si>
    <t>Вата сладкая Баббли</t>
  </si>
  <si>
    <t>Мармелад Фруттелла</t>
  </si>
  <si>
    <t>Ирис Меллер</t>
  </si>
  <si>
    <t>Жевательная конф.Фруттелла</t>
  </si>
  <si>
    <t>Жевательное драже Ментос</t>
  </si>
  <si>
    <t xml:space="preserve">Твикс </t>
  </si>
  <si>
    <t>Твикс экстра</t>
  </si>
  <si>
    <t>драже Мальтизерс</t>
  </si>
  <si>
    <t>драже М&amp;М макси</t>
  </si>
  <si>
    <t>драже М&amp;М с арахисом</t>
  </si>
  <si>
    <t>драже Скитлз</t>
  </si>
  <si>
    <t>Зефир жевательный пакет</t>
  </si>
  <si>
    <t>Зефир жевательный Фиксики пакет</t>
  </si>
  <si>
    <t>Зефир жевательный мишки на палочке</t>
  </si>
  <si>
    <t>Зефир жевательный мини</t>
  </si>
  <si>
    <t>Мармелад жевательный карандаши пакет</t>
  </si>
  <si>
    <t>Леденец Монстряшки на палочке</t>
  </si>
  <si>
    <t>Ленденец Мультисы на палочке</t>
  </si>
  <si>
    <t xml:space="preserve">Драже Меджик пен </t>
  </si>
  <si>
    <t>Драже Чокопоинт шоколад</t>
  </si>
  <si>
    <t>Аскорбинка</t>
  </si>
  <si>
    <t>Карамель леденцовая на палочке Ми-ми-мишки</t>
  </si>
  <si>
    <t>Монпансье</t>
  </si>
  <si>
    <t>Зефирная косичка</t>
  </si>
  <si>
    <t>Гематоген Три кота</t>
  </si>
  <si>
    <t>Мармеладная лента</t>
  </si>
  <si>
    <t>Зефир в пакетиках</t>
  </si>
  <si>
    <t>Зефир для какао Фиксики</t>
  </si>
  <si>
    <t>Фруктовые язычки</t>
  </si>
  <si>
    <t xml:space="preserve">Козинак подсолнечный  </t>
  </si>
  <si>
    <t>Козинак из кунжута</t>
  </si>
  <si>
    <t>Карамель Трость</t>
  </si>
  <si>
    <t>Карамель Ёлочка в обсыпке</t>
  </si>
  <si>
    <t>Карамель Снеговик, Дел Мороз, Снегурочка</t>
  </si>
  <si>
    <t>Карамель Бычок</t>
  </si>
  <si>
    <t>Леденец на палочке "Петушок"</t>
  </si>
  <si>
    <t>Леденец на палочке Ёлочка</t>
  </si>
  <si>
    <t>Леденец Соска</t>
  </si>
  <si>
    <t>Леденец на палочке Бычок</t>
  </si>
  <si>
    <t>Арахис глазированный Мика</t>
  </si>
  <si>
    <t>Арахис глазированный Сириус</t>
  </si>
  <si>
    <t>Орешки в глазури Дважы два</t>
  </si>
  <si>
    <t>Жевательный м-д Фру-Фру</t>
  </si>
  <si>
    <t>Воздушный зефир</t>
  </si>
  <si>
    <t>Мармеладные апельсинки</t>
  </si>
  <si>
    <t>Драже Пиксель</t>
  </si>
  <si>
    <t>Зефир Фанни Кэт</t>
  </si>
  <si>
    <t>Чак-Чак медовый</t>
  </si>
  <si>
    <t>Козинак подсолнечный</t>
  </si>
  <si>
    <t>Козинак кунжутный</t>
  </si>
  <si>
    <t>Игрушка Бычок РУБИН</t>
  </si>
  <si>
    <t>Логотип</t>
  </si>
  <si>
    <t>Магнитный пазл ИНДИВИДУАЛЬНЫЙ</t>
  </si>
  <si>
    <t>Магнитный пазл РУБИН</t>
  </si>
  <si>
    <t>Значок</t>
  </si>
  <si>
    <t>Игра-бродилка</t>
  </si>
  <si>
    <t>Игра Крокоша</t>
  </si>
  <si>
    <t>"Живая" раскраска А4</t>
  </si>
  <si>
    <t>"Живая" раскраска А6</t>
  </si>
  <si>
    <t>Жестяной шарик на ёлку</t>
  </si>
  <si>
    <t>Календарик с логотипом</t>
  </si>
  <si>
    <t>Календарик РУБИН</t>
  </si>
  <si>
    <t>Открытка</t>
  </si>
  <si>
    <t xml:space="preserve">Раскраска </t>
  </si>
  <si>
    <t xml:space="preserve">Оригами </t>
  </si>
  <si>
    <t>Магнитная закладка</t>
  </si>
  <si>
    <t>Магнит круглый жесть 8см</t>
  </si>
  <si>
    <t>Новогодний пазл картон</t>
  </si>
  <si>
    <t>Новогодний лабиринт картон</t>
  </si>
  <si>
    <t>Поздравление в свитке</t>
  </si>
  <si>
    <t>Поздравление в конверте</t>
  </si>
  <si>
    <t>Книжка-малышка с загадками</t>
  </si>
  <si>
    <t>Бабаевская Белочка</t>
  </si>
  <si>
    <t>Космическая одиссея</t>
  </si>
  <si>
    <t>Москва вечерняя купол</t>
  </si>
  <si>
    <t>Трюфель Бабаевский</t>
  </si>
  <si>
    <t xml:space="preserve">Ореховая роща </t>
  </si>
  <si>
    <t xml:space="preserve">Бабаевские </t>
  </si>
  <si>
    <t xml:space="preserve">Вдохновение </t>
  </si>
  <si>
    <t>Визит</t>
  </si>
  <si>
    <t>Золотое суфле</t>
  </si>
  <si>
    <t>Стратосфера</t>
  </si>
  <si>
    <t xml:space="preserve">Аленка </t>
  </si>
  <si>
    <t>Мишка косолапый</t>
  </si>
  <si>
    <t>Шоколадный крем</t>
  </si>
  <si>
    <t>Столичные</t>
  </si>
  <si>
    <t>Кара-Кум</t>
  </si>
  <si>
    <t xml:space="preserve">Красный мак </t>
  </si>
  <si>
    <t>Петушок золотой гребешок</t>
  </si>
  <si>
    <t>Вдохновение с миндальным кремом и миндалем</t>
  </si>
  <si>
    <t>Вдохновение с шок-ореховым кремом и фундуком</t>
  </si>
  <si>
    <t>Птичье молоко</t>
  </si>
  <si>
    <t xml:space="preserve">Трюфели </t>
  </si>
  <si>
    <t>Трюфели вкус имбирно-пряничный</t>
  </si>
  <si>
    <t>Суфле коровка вкус топленое молоко</t>
  </si>
  <si>
    <t>Мама приехала</t>
  </si>
  <si>
    <t>Золотые купола</t>
  </si>
  <si>
    <t>Осенний вальс</t>
  </si>
  <si>
    <t>Вечерний звон</t>
  </si>
  <si>
    <t>Грильяж в шоколаде</t>
  </si>
  <si>
    <t>Красная шапочка</t>
  </si>
  <si>
    <t>Огни Москвы</t>
  </si>
  <si>
    <t xml:space="preserve">Коровка вафельная </t>
  </si>
  <si>
    <t>Замоскворечье</t>
  </si>
  <si>
    <t>Халва в/ш Рот Фронт в фольге</t>
  </si>
  <si>
    <t>Халва в/ш Рот Фронт с миндалем в/п</t>
  </si>
  <si>
    <t>Коровка топленое молоко</t>
  </si>
  <si>
    <t>Трюфели Экстра</t>
  </si>
  <si>
    <t>Семейка сов</t>
  </si>
  <si>
    <t>Фонарики вкус вареная сгущенка</t>
  </si>
  <si>
    <t>Босс Кокос</t>
  </si>
  <si>
    <t>Ну-ка отними! Вкус шоколадный крем</t>
  </si>
  <si>
    <t>Мишка косолапый с ор.начинкой и орехами</t>
  </si>
  <si>
    <t>Бабаевские трюфельный крем</t>
  </si>
  <si>
    <t>Микс ит десерт</t>
  </si>
  <si>
    <t>Аленка с орешками</t>
  </si>
  <si>
    <t>Мореход вафельные</t>
  </si>
  <si>
    <t>Озорной мишка</t>
  </si>
  <si>
    <t>Сормовские с орешками</t>
  </si>
  <si>
    <t>Чародейка с карамельной крошкой</t>
  </si>
  <si>
    <t>Петушок масляна головушка</t>
  </si>
  <si>
    <t>Маков цвет</t>
  </si>
  <si>
    <t>Маскарад</t>
  </si>
  <si>
    <t>Лакомка с воздушным рисом</t>
  </si>
  <si>
    <t>Сладкая история Щелкунчик</t>
  </si>
  <si>
    <t>Матрешка</t>
  </si>
  <si>
    <t>Нижегородский сувенир</t>
  </si>
  <si>
    <t xml:space="preserve">Птичье молоко </t>
  </si>
  <si>
    <t>Трюфели Сормовские</t>
  </si>
  <si>
    <t>Тоффи оригинал</t>
  </si>
  <si>
    <t>Тоффи премио</t>
  </si>
  <si>
    <t>Лебедушка мягкий ирис</t>
  </si>
  <si>
    <t>Барокко крем</t>
  </si>
  <si>
    <t>Новелла</t>
  </si>
  <si>
    <t>Коровка любимая</t>
  </si>
  <si>
    <t>Ёшкина коровка супер сгущенка</t>
  </si>
  <si>
    <t>Птичье молоко вкус сливки</t>
  </si>
  <si>
    <t xml:space="preserve">Микс ит </t>
  </si>
  <si>
    <t>Зефир Сладкие истории в/ш</t>
  </si>
  <si>
    <t>Танго в ночи</t>
  </si>
  <si>
    <t>Лакомка молочно-шоколадный вкус</t>
  </si>
  <si>
    <t>Сказка</t>
  </si>
  <si>
    <t>Воронежские</t>
  </si>
  <si>
    <t>Детские забавы</t>
  </si>
  <si>
    <t>Зефир Санже с кусочками смородины</t>
  </si>
  <si>
    <t>Песни Кольцова</t>
  </si>
  <si>
    <t>Вечерний Воронеж</t>
  </si>
  <si>
    <t>Брависимо</t>
  </si>
  <si>
    <t>Незнайка вкус вареной сгущенки</t>
  </si>
  <si>
    <t>Каникулы</t>
  </si>
  <si>
    <t>Лакомка вкус грецкий орех</t>
  </si>
  <si>
    <t>Сказка весёлая карусель</t>
  </si>
  <si>
    <t>Сказка со вкусом ананаса</t>
  </si>
  <si>
    <t>Сказка Красная шапочка</t>
  </si>
  <si>
    <t>Сказка Мореход</t>
  </si>
  <si>
    <t>Сказка Котофей</t>
  </si>
  <si>
    <t>Сказка Котофей укрупн</t>
  </si>
  <si>
    <t>Сказка Мореход укрупн</t>
  </si>
  <si>
    <t>Сладкая капля</t>
  </si>
  <si>
    <t>Щелкунчик с хрустящими вафлями</t>
  </si>
  <si>
    <t>Трюфель Люкс купол</t>
  </si>
  <si>
    <t>Трюфели</t>
  </si>
  <si>
    <t>Лакомка вкус ваниль-сливки</t>
  </si>
  <si>
    <t>Золотистые орешки</t>
  </si>
  <si>
    <t>Нива с вафлями</t>
  </si>
  <si>
    <t>Волшебный калейдоскоп</t>
  </si>
  <si>
    <t>Чоколатио с карамелью и миндалём</t>
  </si>
  <si>
    <t>Наслаждение с мягкой карамелью</t>
  </si>
  <si>
    <t>Наслаждение арахис+карамель</t>
  </si>
  <si>
    <t>Аленка пряничная сказка</t>
  </si>
  <si>
    <t>Вафельные Аленка с фундуком</t>
  </si>
  <si>
    <t>Мега Драйв</t>
  </si>
  <si>
    <t>Птичье молоко сливочный крем</t>
  </si>
  <si>
    <t>Такса с лесным орехом</t>
  </si>
  <si>
    <t>Привет</t>
  </si>
  <si>
    <t>Воевода</t>
  </si>
  <si>
    <t>Фруктовая мечта с миндалем и вишней</t>
  </si>
  <si>
    <t>Птичье молоко с фруктами</t>
  </si>
  <si>
    <t>Три-икс</t>
  </si>
  <si>
    <t>Движок ф/пак</t>
  </si>
  <si>
    <t>Движок карамель, арахис, печенье в/п</t>
  </si>
  <si>
    <t>Сласть нуга с карамелью</t>
  </si>
  <si>
    <t>Курьез хрустящее лакомство</t>
  </si>
  <si>
    <t>Золотой степ</t>
  </si>
  <si>
    <t xml:space="preserve">Супер Степ </t>
  </si>
  <si>
    <t>Степ лесной орех</t>
  </si>
  <si>
    <t>Фарс нуга с желе и шариками</t>
  </si>
  <si>
    <t>Корсика шоколадная нуга</t>
  </si>
  <si>
    <t>Корсика нуга с арахисом</t>
  </si>
  <si>
    <t>Кокосовый рай с кокосом ф/пак</t>
  </si>
  <si>
    <t>Белочка грильяж с орехом</t>
  </si>
  <si>
    <t>Степ грильяж с орехом</t>
  </si>
  <si>
    <t>Велюр карамельный</t>
  </si>
  <si>
    <t xml:space="preserve">Птичья сласть </t>
  </si>
  <si>
    <t>Птичка на сливочном масле</t>
  </si>
  <si>
    <t>Трюфели классические</t>
  </si>
  <si>
    <t>Ассорти Люкс</t>
  </si>
  <si>
    <t>Царство Нептуна</t>
  </si>
  <si>
    <t>Детский сувенир ф/пак</t>
  </si>
  <si>
    <t xml:space="preserve">Детский сувенир авторалли </t>
  </si>
  <si>
    <t>Эли молочно-шоколадные</t>
  </si>
  <si>
    <t>Крем-ликер</t>
  </si>
  <si>
    <t>Ксюша</t>
  </si>
  <si>
    <t>Зимняя история от Славянки</t>
  </si>
  <si>
    <t>Оберег резеда</t>
  </si>
  <si>
    <t>Метелица-сказочница</t>
  </si>
  <si>
    <t>Делайм молочный трюфель</t>
  </si>
  <si>
    <t xml:space="preserve">Ликер в/ш от Славянки </t>
  </si>
  <si>
    <t>Десерт Романтика воздушный</t>
  </si>
  <si>
    <t>Десерт Романтика клубничный</t>
  </si>
  <si>
    <t>Десерт Романтика карамельный</t>
  </si>
  <si>
    <t>Мишка на севере шоколад с вафлями</t>
  </si>
  <si>
    <t>Десерт Обыкновенное чудо пломбир</t>
  </si>
  <si>
    <t>Десерт французский бисквит Клермон с маршмэллоу</t>
  </si>
  <si>
    <t>Десерт Степ с печеньем</t>
  </si>
  <si>
    <t>Десерт Лёвушка карамельно-сливочный</t>
  </si>
  <si>
    <t>Десерт итальянский Панакота</t>
  </si>
  <si>
    <t>Десерт Дрезденский с вишней и суфле</t>
  </si>
  <si>
    <t>Десерт трюфельный Монако</t>
  </si>
  <si>
    <t>Десерт Филиппинский пудинг</t>
  </si>
  <si>
    <t>Десерт Счастливый день с йогуртом</t>
  </si>
  <si>
    <t>Десерт Счастливый день шоколадный</t>
  </si>
  <si>
    <t>Десерт Детский сувенир с варёной сгущенкой</t>
  </si>
  <si>
    <t>Царское лакомство</t>
  </si>
  <si>
    <t>Маленькое чудо шоколадное</t>
  </si>
  <si>
    <t>Маленькое чудо сливочное</t>
  </si>
  <si>
    <t>Маленькое чудо кокосовое</t>
  </si>
  <si>
    <t>Славяночка шоколадная, сливочная</t>
  </si>
  <si>
    <t>Славяночка кокосовая</t>
  </si>
  <si>
    <t>Обыкновенное чудо сливочный крем</t>
  </si>
  <si>
    <t>В стране лилипутов укрупненная в/н</t>
  </si>
  <si>
    <t>Ариадна</t>
  </si>
  <si>
    <t>Боярушка ореховая ф/пак</t>
  </si>
  <si>
    <t>Сгущенное молоко</t>
  </si>
  <si>
    <t>Ананасная долина</t>
  </si>
  <si>
    <t>Ореховые в/п</t>
  </si>
  <si>
    <t>Топленое молоко</t>
  </si>
  <si>
    <t>Курортные</t>
  </si>
  <si>
    <t>Кокосовый рай в/н</t>
  </si>
  <si>
    <t>Детский сувенир мини топленое молоко</t>
  </si>
  <si>
    <t xml:space="preserve">Египетские ночи </t>
  </si>
  <si>
    <t>Степ микс</t>
  </si>
  <si>
    <t>Балтийский</t>
  </si>
  <si>
    <t>Сюжет</t>
  </si>
  <si>
    <t>Монлибе</t>
  </si>
  <si>
    <t>Алина малина</t>
  </si>
  <si>
    <t>Зефирчик</t>
  </si>
  <si>
    <t>Детский сувенир клубника-банан</t>
  </si>
  <si>
    <t>Перезвон</t>
  </si>
  <si>
    <t>Волжские просторы</t>
  </si>
  <si>
    <t>Жаклин французский зефир в/ш</t>
  </si>
  <si>
    <t>Настоящий абрикос в/ш</t>
  </si>
  <si>
    <t>Настоящий чернослив в/ш</t>
  </si>
  <si>
    <t>Трюфель Особый</t>
  </si>
  <si>
    <t>Караван пустыни</t>
  </si>
  <si>
    <t>Белочка</t>
  </si>
  <si>
    <t>Адмиралтейские</t>
  </si>
  <si>
    <t>Жар-птица трюфельный крем</t>
  </si>
  <si>
    <t>Жар-птица традиционный вкус</t>
  </si>
  <si>
    <t>Великий клоун</t>
  </si>
  <si>
    <t>Космические</t>
  </si>
  <si>
    <t>Пламя костра</t>
  </si>
  <si>
    <t xml:space="preserve">Мишка на севере  </t>
  </si>
  <si>
    <t>Сказки Перро</t>
  </si>
  <si>
    <t>Великий Санкт-Петербург</t>
  </si>
  <si>
    <t>Кот в сапогах</t>
  </si>
  <si>
    <t>Северная Аврора</t>
  </si>
  <si>
    <t>Ленинградские</t>
  </si>
  <si>
    <t>Невская лакомка</t>
  </si>
  <si>
    <t>Летний сад</t>
  </si>
  <si>
    <t>Особый мини</t>
  </si>
  <si>
    <t>Особый мини с трюфельной начинкой</t>
  </si>
  <si>
    <t xml:space="preserve">Петербургские ночи </t>
  </si>
  <si>
    <t>Десерт Делямусс</t>
  </si>
  <si>
    <t>Десерт Рулада арахис</t>
  </si>
  <si>
    <t>Десерт Рулада сливки</t>
  </si>
  <si>
    <t>Десерт Рулада фундук</t>
  </si>
  <si>
    <t>Десерт Рулада мини сливки</t>
  </si>
  <si>
    <t>Десерт Рулада мини фундук</t>
  </si>
  <si>
    <t>Десерт Рулада мини арахис</t>
  </si>
  <si>
    <t>Десерт Добрянка фундук</t>
  </si>
  <si>
    <t>Десерт Добрянка мини фундук</t>
  </si>
  <si>
    <t>Десерт Суфаэль</t>
  </si>
  <si>
    <t>Десерт Десарини с крошкой крекера</t>
  </si>
  <si>
    <t>Десерт Десарини с криспи</t>
  </si>
  <si>
    <t>Десерт Фараделла</t>
  </si>
  <si>
    <t>Десерт Фараделла глазированный</t>
  </si>
  <si>
    <t>Десерт Бонифати</t>
  </si>
  <si>
    <t>Десерт Ломтишка молоко</t>
  </si>
  <si>
    <t>Десерт Ломтишка молоко глазированный</t>
  </si>
  <si>
    <t>Десерт Ломтишка карамелизов.молоко</t>
  </si>
  <si>
    <t>Десерт Птица дивная</t>
  </si>
  <si>
    <t>Десерт Латтарико</t>
  </si>
  <si>
    <t>Леди день с курагой</t>
  </si>
  <si>
    <t>Леди ночь с курагой</t>
  </si>
  <si>
    <t>Леди ночь с черносливом</t>
  </si>
  <si>
    <t>Леди день с черносливом</t>
  </si>
  <si>
    <t>Леди день с кокосом</t>
  </si>
  <si>
    <t>Леди ночь с кокосом</t>
  </si>
  <si>
    <t>Джульетта</t>
  </si>
  <si>
    <t>Джильфетто</t>
  </si>
  <si>
    <t xml:space="preserve">Шерби </t>
  </si>
  <si>
    <t>Птица Зимолюбка суфле</t>
  </si>
  <si>
    <t>Птица дивная двухслойная</t>
  </si>
  <si>
    <t xml:space="preserve">Птица дивная </t>
  </si>
  <si>
    <t>Птица дивная мини</t>
  </si>
  <si>
    <t>Птица дивная премиум</t>
  </si>
  <si>
    <t>Дель суфле</t>
  </si>
  <si>
    <t>Дель суфле мини</t>
  </si>
  <si>
    <t>Воздушная мечта со вкусом клюквы</t>
  </si>
  <si>
    <t>Львиное сердце какао</t>
  </si>
  <si>
    <t>Львиное сердце кокос</t>
  </si>
  <si>
    <t>Шоко Бар</t>
  </si>
  <si>
    <t>Трио с печеньем и карамелью</t>
  </si>
  <si>
    <t>Фитси мультизлаки и курага, цукаты</t>
  </si>
  <si>
    <t>Томилка с нугой</t>
  </si>
  <si>
    <t>МонОлимп с кунжутом</t>
  </si>
  <si>
    <t>Полька</t>
  </si>
  <si>
    <t>Лав стори</t>
  </si>
  <si>
    <t>Ласка с фундуком</t>
  </si>
  <si>
    <t>Дестино с вишней</t>
  </si>
  <si>
    <t>Золотой конек какао и молоко</t>
  </si>
  <si>
    <t xml:space="preserve">ДежаВю </t>
  </si>
  <si>
    <t xml:space="preserve">Шоколад Акконд мини молочный </t>
  </si>
  <si>
    <t>Шоколад Акконд мини горький</t>
  </si>
  <si>
    <t>Шоколад молочный Шоко-кроко со злаками</t>
  </si>
  <si>
    <t>Шоколад молочный с воздушным рисом</t>
  </si>
  <si>
    <t>Прохлада с кокосом</t>
  </si>
  <si>
    <t xml:space="preserve">Рулик мини-рулет </t>
  </si>
  <si>
    <t>Рулик мини-рулет глазированный</t>
  </si>
  <si>
    <t>Отломи</t>
  </si>
  <si>
    <t>Отломи н/г</t>
  </si>
  <si>
    <t xml:space="preserve">Фадж с цельным арахисом </t>
  </si>
  <si>
    <t>Болетто</t>
  </si>
  <si>
    <t>Болето какао-сливки</t>
  </si>
  <si>
    <t>Летто</t>
  </si>
  <si>
    <t>Геометрика</t>
  </si>
  <si>
    <t>Мака Руны</t>
  </si>
  <si>
    <t>Макси Мака Руны</t>
  </si>
  <si>
    <t>Пинчу</t>
  </si>
  <si>
    <t>Орешка с цельным фундуком</t>
  </si>
  <si>
    <t>Элитана мини миндаль и кокос</t>
  </si>
  <si>
    <t>Элитана мини с зелёным чаем</t>
  </si>
  <si>
    <t>Амбрель арахис и карамель в/ш</t>
  </si>
  <si>
    <t>Адель с цельным миндалем</t>
  </si>
  <si>
    <t>Аккондовская картошка</t>
  </si>
  <si>
    <t>Звёздный мишка</t>
  </si>
  <si>
    <t>Звёздный мишка с арахисовой пастой</t>
  </si>
  <si>
    <t>Красный башмачок</t>
  </si>
  <si>
    <t>Тортимилка плюс</t>
  </si>
  <si>
    <t>ПломбирОк</t>
  </si>
  <si>
    <t>Десерт Амбрель</t>
  </si>
  <si>
    <t>Десерт Со сгущёнкой</t>
  </si>
  <si>
    <t>Хуторок</t>
  </si>
  <si>
    <t>Хуторок на молоке</t>
  </si>
  <si>
    <t xml:space="preserve">Бравёр  </t>
  </si>
  <si>
    <t>Бравёр в/ш</t>
  </si>
  <si>
    <t>Лайкерс молоко и арахис</t>
  </si>
  <si>
    <t>Трюфель</t>
  </si>
  <si>
    <t>Сладкие зверята</t>
  </si>
  <si>
    <t xml:space="preserve">Курага в/ш  </t>
  </si>
  <si>
    <t xml:space="preserve">Чернослив в/ш   </t>
  </si>
  <si>
    <t>Антоновка</t>
  </si>
  <si>
    <t>Полесье</t>
  </si>
  <si>
    <t>Вишенка</t>
  </si>
  <si>
    <t>Конт энд Блю</t>
  </si>
  <si>
    <t>Спартак с помадно-сливочной начинкой</t>
  </si>
  <si>
    <t>Лунария</t>
  </si>
  <si>
    <t>Вива Грациозо</t>
  </si>
  <si>
    <t>Трюффи</t>
  </si>
  <si>
    <t>Эскаминио</t>
  </si>
  <si>
    <t>Вива Грациозо нуга</t>
  </si>
  <si>
    <t>Дары полесья</t>
  </si>
  <si>
    <t>Мишки в лесу саше</t>
  </si>
  <si>
    <t>Шоколадные трюфели с марципаном</t>
  </si>
  <si>
    <t>Трюфели шоколадные посып.какао</t>
  </si>
  <si>
    <t>Сердечки с ореховым кремом</t>
  </si>
  <si>
    <t>Тайна сердца</t>
  </si>
  <si>
    <t>Соната саше</t>
  </si>
  <si>
    <t xml:space="preserve">Соната вафельная </t>
  </si>
  <si>
    <t>Птица счастья</t>
  </si>
  <si>
    <t>Мишки в лесу вафельная</t>
  </si>
  <si>
    <t>Топ сикрет суфле</t>
  </si>
  <si>
    <t>Амаре саше</t>
  </si>
  <si>
    <t>Мода</t>
  </si>
  <si>
    <t>Марсианка шар</t>
  </si>
  <si>
    <t>Ноу стресс</t>
  </si>
  <si>
    <t>Расарили с арахисом</t>
  </si>
  <si>
    <t>Сим-сам с кунжутом</t>
  </si>
  <si>
    <t>Царская птица ф/пак</t>
  </si>
  <si>
    <t>Смайлики арбуз-дыня</t>
  </si>
  <si>
    <t>Адажио трюфель саше</t>
  </si>
  <si>
    <t>Барон-де-Гролье саше</t>
  </si>
  <si>
    <t>Парфэ сливочное ф/пак</t>
  </si>
  <si>
    <t>Парфаит творожный ф/пак</t>
  </si>
  <si>
    <t>Вай-Фай ф/пак</t>
  </si>
  <si>
    <t>Кроконат с фисташками и крекером ф/пак</t>
  </si>
  <si>
    <t>Пани Марципана с курагой</t>
  </si>
  <si>
    <t>Пан Марципан с черносливом</t>
  </si>
  <si>
    <t xml:space="preserve">Ассорти </t>
  </si>
  <si>
    <t>Новогодний фейерверк</t>
  </si>
  <si>
    <t>Чернослив испанский в глазури</t>
  </si>
  <si>
    <t>Абрикос в глазури</t>
  </si>
  <si>
    <t>Вишня в глазури</t>
  </si>
  <si>
    <t>Малина и чернослив в глазури</t>
  </si>
  <si>
    <t>Смородина и абрикос в глазури</t>
  </si>
  <si>
    <t>Клюква и чернослив в глазури</t>
  </si>
  <si>
    <t>Клубника и абрикос в глазури</t>
  </si>
  <si>
    <t>Козинак подсолнечный в/ш</t>
  </si>
  <si>
    <t>Халва подсолнечная в/ш</t>
  </si>
  <si>
    <t>Аристократ золотого века ваниль саше</t>
  </si>
  <si>
    <t>Аристократ золотого века Халял саше</t>
  </si>
  <si>
    <t>Вива Чоко Звезда моя</t>
  </si>
  <si>
    <t>Вива Чоко Очей очрованье</t>
  </si>
  <si>
    <t>Као трюфель</t>
  </si>
  <si>
    <t>Као с мармеладом и взрывной карамелью</t>
  </si>
  <si>
    <t>Хрустящая конфета</t>
  </si>
  <si>
    <t>Хрустящая карамель ф/пак</t>
  </si>
  <si>
    <t>Шоковита мини нуга с кокосом</t>
  </si>
  <si>
    <t>Шоковита мини нуга с мягкой карамелью</t>
  </si>
  <si>
    <t>Шоко Фруко</t>
  </si>
  <si>
    <t>Шоко Бум со взрывной карамелью и малиной</t>
  </si>
  <si>
    <t xml:space="preserve">Семе4ки ф/пак </t>
  </si>
  <si>
    <t>Трюфели саше</t>
  </si>
  <si>
    <t>Фанни петс ф/пак</t>
  </si>
  <si>
    <t>Классическая коллекция саше</t>
  </si>
  <si>
    <t>Престижная коллекция саше</t>
  </si>
  <si>
    <t>Бонасье саше</t>
  </si>
  <si>
    <t>Лала милки саше</t>
  </si>
  <si>
    <t>Дари, радуйся, вдохновляй нуга НГ ф/пак</t>
  </si>
  <si>
    <t>Бонасье зимний НГ саше</t>
  </si>
  <si>
    <t>Сладкого праздника НГ саше</t>
  </si>
  <si>
    <t>Европейский НГ с ореховой начинкой саше</t>
  </si>
  <si>
    <t>Новогодние ретро открытки НГ ф/пак</t>
  </si>
  <si>
    <t>Новые снегурочки нуга НГ ф/пак</t>
  </si>
  <si>
    <t>Европейский НГ карамель с арахисом НГ ф/пак</t>
  </si>
  <si>
    <t>35 ф/пак</t>
  </si>
  <si>
    <t xml:space="preserve">Трюфель  </t>
  </si>
  <si>
    <t>Чо Ко-те бабл гам</t>
  </si>
  <si>
    <t>Берлинго мини-шоколад</t>
  </si>
  <si>
    <t>Золушка мини-шоколад</t>
  </si>
  <si>
    <t>Виено</t>
  </si>
  <si>
    <t>ДаЁжь</t>
  </si>
  <si>
    <t>Мультисы топленое молоко</t>
  </si>
  <si>
    <t>Мультисы карамельно-шоколадный вкус</t>
  </si>
  <si>
    <t>Мультисы с арахисом</t>
  </si>
  <si>
    <t>Вафельный десерт вкус пломбир</t>
  </si>
  <si>
    <t>Ренди мультизлак банан, клубника, вишня</t>
  </si>
  <si>
    <t>Ренди мультизлак тёмная, светлая</t>
  </si>
  <si>
    <t>Ренди коллекшен с семенами кунжута в/ш</t>
  </si>
  <si>
    <t>Ренди коллекшен с орехом кешью</t>
  </si>
  <si>
    <t>Ренди коллекшен с грецким орехом</t>
  </si>
  <si>
    <t>Ренди коллекшен с миндалём</t>
  </si>
  <si>
    <t>НатурПастил пастила</t>
  </si>
  <si>
    <t>ПастиЛав пастила</t>
  </si>
  <si>
    <t>Пасти-сласти пастила</t>
  </si>
  <si>
    <t>Каприз ЛЮСИ</t>
  </si>
  <si>
    <t>Мечты ЛЮСИ</t>
  </si>
  <si>
    <t>Бон-Виван</t>
  </si>
  <si>
    <t>Модерн шар</t>
  </si>
  <si>
    <t>Себе любимой трюфель пирамида</t>
  </si>
  <si>
    <t>Классик земляника со сливками саше</t>
  </si>
  <si>
    <t>Колор саше</t>
  </si>
  <si>
    <t>Снежинка шар</t>
  </si>
  <si>
    <t>Себе любимой саше</t>
  </si>
  <si>
    <t xml:space="preserve">Котики хотят молочка </t>
  </si>
  <si>
    <t>В орешках спрятались бурундучки</t>
  </si>
  <si>
    <t>Вафли Киндер Буэно мини</t>
  </si>
  <si>
    <t>Киндер шоколад мини</t>
  </si>
  <si>
    <t>Мультизлаковая с миндалем, грецким орехом, кешью</t>
  </si>
  <si>
    <t>Мультизлаковая с кунжутом</t>
  </si>
  <si>
    <t>Шоколадные истории Джек ф/пак</t>
  </si>
  <si>
    <t>Весёлый боцман ф/пак</t>
  </si>
  <si>
    <t>Конти-Мусс</t>
  </si>
  <si>
    <t xml:space="preserve">Золотая лилия </t>
  </si>
  <si>
    <t>Моне вкус трюфель</t>
  </si>
  <si>
    <t>Тими сливки</t>
  </si>
  <si>
    <t>Суфле Люкс</t>
  </si>
  <si>
    <t>Бумбол</t>
  </si>
  <si>
    <t>Сладкое созвучие</t>
  </si>
  <si>
    <t>Княжеские в/н</t>
  </si>
  <si>
    <t>Чук и Гек</t>
  </si>
  <si>
    <t>Анонс</t>
  </si>
  <si>
    <t>Бразилика</t>
  </si>
  <si>
    <t>Трикси</t>
  </si>
  <si>
    <t>Эсферо люкс</t>
  </si>
  <si>
    <t>Активфит со злаками</t>
  </si>
  <si>
    <t>Арахисовый бум</t>
  </si>
  <si>
    <t>Пур Лав</t>
  </si>
  <si>
    <t>Лакшери вафельная трубочка в/ш</t>
  </si>
  <si>
    <t>Ротвилд вафельная с начинкой</t>
  </si>
  <si>
    <t xml:space="preserve">Принцесса  </t>
  </si>
  <si>
    <t>Гудбит мини-тортик</t>
  </si>
  <si>
    <t>Элле</t>
  </si>
  <si>
    <t>Яшкинская картошка</t>
  </si>
  <si>
    <t>Чио Рио</t>
  </si>
  <si>
    <t>Дивная Дарёнка ф/пак</t>
  </si>
  <si>
    <t>Вулкан лесной орех</t>
  </si>
  <si>
    <t>Белуччи</t>
  </si>
  <si>
    <t>Вишня Владимировна в/ш</t>
  </si>
  <si>
    <t>Фундук Петрович в/ш</t>
  </si>
  <si>
    <t>Миндаль Иванович в/ш</t>
  </si>
  <si>
    <t>Ананас Денисович в/ш</t>
  </si>
  <si>
    <t>Чернослив Михайлович с миндалем в/ш</t>
  </si>
  <si>
    <t>Курага Петровна с миндалем в/ш</t>
  </si>
  <si>
    <t>Озера трюфле</t>
  </si>
  <si>
    <t>Озера с молочной начинкой</t>
  </si>
  <si>
    <t>Озера с тертым фундуком</t>
  </si>
  <si>
    <t>Озера с кусочками вишни</t>
  </si>
  <si>
    <t>Трюфель Лакоше</t>
  </si>
  <si>
    <t>Фризи с морозными гранулами</t>
  </si>
  <si>
    <t>Шоколадная карамель</t>
  </si>
  <si>
    <t>Винтье люкс</t>
  </si>
  <si>
    <t>Коффете</t>
  </si>
  <si>
    <t>Дефиле</t>
  </si>
  <si>
    <t>Ле Фруа голд</t>
  </si>
  <si>
    <t>Самый умный</t>
  </si>
  <si>
    <t>Знойная женщина</t>
  </si>
  <si>
    <t>Шокоголик</t>
  </si>
  <si>
    <t>Блестяще</t>
  </si>
  <si>
    <t>Самая спелая</t>
  </si>
  <si>
    <t>Без комплексов</t>
  </si>
  <si>
    <t>Лакти йогурт</t>
  </si>
  <si>
    <t>Минни-Ух</t>
  </si>
  <si>
    <t>Аромат резеды</t>
  </si>
  <si>
    <t>Карамельная крошка</t>
  </si>
  <si>
    <t>Кристампи</t>
  </si>
  <si>
    <t>Саксаул</t>
  </si>
  <si>
    <t xml:space="preserve">Грецио </t>
  </si>
  <si>
    <t>Бурундук достал фундук</t>
  </si>
  <si>
    <t>Милк Мама</t>
  </si>
  <si>
    <t>Ай-кью чат</t>
  </si>
  <si>
    <t>Нат-Нат</t>
  </si>
  <si>
    <t>Стерео</t>
  </si>
  <si>
    <t>Двое</t>
  </si>
  <si>
    <t>Абрикос в/ш с орехом</t>
  </si>
  <si>
    <t>Курага в/ш с орехом</t>
  </si>
  <si>
    <t>Чернослив в/ш с орехом</t>
  </si>
  <si>
    <t>Ананас в/ш</t>
  </si>
  <si>
    <t>Банан в/ш</t>
  </si>
  <si>
    <t>Дыня в/ш</t>
  </si>
  <si>
    <t>Киви в/ш</t>
  </si>
  <si>
    <t>Клубника в/ш</t>
  </si>
  <si>
    <t>Кокос с грецким орехом в/ш</t>
  </si>
  <si>
    <t>Клюква в/ш</t>
  </si>
  <si>
    <t>Мандарин в/ш</t>
  </si>
  <si>
    <t>Апельсин в/ш</t>
  </si>
  <si>
    <t>Лайм в/ш</t>
  </si>
  <si>
    <t>Финик с миндалем в/ш</t>
  </si>
  <si>
    <t>Инжир с грецким орехом в/ш</t>
  </si>
  <si>
    <t>Ореховый блюз в/ш</t>
  </si>
  <si>
    <t>Пломбирное свидание</t>
  </si>
  <si>
    <t>Нуга с ананасом в/ш</t>
  </si>
  <si>
    <t>Цитрусовая фиеста</t>
  </si>
  <si>
    <t>Кунжутная мечта</t>
  </si>
  <si>
    <t>Вишнёвая аллея</t>
  </si>
  <si>
    <t>Марс минис</t>
  </si>
  <si>
    <t>Милки Вей минис</t>
  </si>
  <si>
    <t>Сникерс минис</t>
  </si>
  <si>
    <t>Твикс минис</t>
  </si>
  <si>
    <t>Баунти</t>
  </si>
  <si>
    <t>Шоколатье мультизлаковая</t>
  </si>
  <si>
    <t>Ёжуки</t>
  </si>
  <si>
    <t>Золотое пралине</t>
  </si>
  <si>
    <t>Крейзи энималс</t>
  </si>
  <si>
    <t>Шоко-ладная конфета</t>
  </si>
  <si>
    <t>Маскарпоне</t>
  </si>
  <si>
    <t>Мока</t>
  </si>
  <si>
    <t>Панакота</t>
  </si>
  <si>
    <t>Лержен</t>
  </si>
  <si>
    <t>С Новым Годом</t>
  </si>
  <si>
    <t>Кит Кат</t>
  </si>
  <si>
    <t>Несквик мини</t>
  </si>
  <si>
    <t>Карамель и арахис</t>
  </si>
  <si>
    <t>Карамель и воздушный рис</t>
  </si>
  <si>
    <t>Пастила фруктовая</t>
  </si>
  <si>
    <t>Козинак в/ш Тимоша</t>
  </si>
  <si>
    <t>Халва в/ш Тимоша</t>
  </si>
  <si>
    <t xml:space="preserve">Одетта </t>
  </si>
  <si>
    <t>Трюферро</t>
  </si>
  <si>
    <t>Пчелка вафельная</t>
  </si>
  <si>
    <t>Сказка за сказкой №2 Золотое копытце</t>
  </si>
  <si>
    <t>Сказка за сказкой №4 Гулливер</t>
  </si>
  <si>
    <t>Паркур 2</t>
  </si>
  <si>
    <t>Мюзикл</t>
  </si>
  <si>
    <t>Паркур</t>
  </si>
  <si>
    <t>Ягодный грильяж</t>
  </si>
  <si>
    <t>Фруктовый грильяж</t>
  </si>
  <si>
    <t>Село Казинаково</t>
  </si>
  <si>
    <t>Со Фрутти</t>
  </si>
  <si>
    <t>Петровский форт ф/пак</t>
  </si>
  <si>
    <t>Графика ф/пак</t>
  </si>
  <si>
    <t>Вспышка ф/пак</t>
  </si>
  <si>
    <t>Маневр ф/пак</t>
  </si>
  <si>
    <t>Сливочная МУ ф/пак</t>
  </si>
  <si>
    <t>Нуга лимонная с арахисом и цукатами</t>
  </si>
  <si>
    <t>Нуга с печеньем</t>
  </si>
  <si>
    <t>Лоис с печеньем</t>
  </si>
  <si>
    <t>Английский десерт</t>
  </si>
  <si>
    <t>Итальянский десерт</t>
  </si>
  <si>
    <t>Бельгийский десерт</t>
  </si>
  <si>
    <t>Французский десерт</t>
  </si>
  <si>
    <t>Пирожное картошка ф/пак</t>
  </si>
  <si>
    <t>Паркур мини с арахисом</t>
  </si>
  <si>
    <t>Паркур мини с арахисом и воздушным рисом</t>
  </si>
  <si>
    <t>Паркур мини с арахисом и сем.подсолнечника</t>
  </si>
  <si>
    <t>Вспышка мини</t>
  </si>
  <si>
    <t>Аргумент с орехом саше</t>
  </si>
  <si>
    <t>Шпионка саше</t>
  </si>
  <si>
    <t>Сословие с помадно-сливочной начинкой саше</t>
  </si>
  <si>
    <t>Минтель со вкусом мяты и ментола</t>
  </si>
  <si>
    <t>Мишкино лакомство с орехом саше</t>
  </si>
  <si>
    <t>Бурлеск саше</t>
  </si>
  <si>
    <t>Водевиль саше</t>
  </si>
  <si>
    <t>Золото нации саше</t>
  </si>
  <si>
    <t>Кафешантан саше</t>
  </si>
  <si>
    <t>Лирика саше</t>
  </si>
  <si>
    <t>Любимая песня саше</t>
  </si>
  <si>
    <t>Новогодняя мишура саше</t>
  </si>
  <si>
    <t>Пианист саше</t>
  </si>
  <si>
    <t>Портрет саше</t>
  </si>
  <si>
    <t>Сочельник саше</t>
  </si>
  <si>
    <t>Трюфельные саше</t>
  </si>
  <si>
    <t>Флёр Д‘Оранж</t>
  </si>
  <si>
    <t>Царская мантия саше</t>
  </si>
  <si>
    <t>Царские узоры саше</t>
  </si>
  <si>
    <t>Ганаше саше</t>
  </si>
  <si>
    <t>В ожидании праздника саше</t>
  </si>
  <si>
    <t>Коронация с арахисовой пастой саше</t>
  </si>
  <si>
    <t>Карибские тайны саше</t>
  </si>
  <si>
    <t>Рыжая бестия саше</t>
  </si>
  <si>
    <t>Батончик шоколадный</t>
  </si>
  <si>
    <t>Мини-шоколад ДИП</t>
  </si>
  <si>
    <t>Мини-шоколад Лингот</t>
  </si>
  <si>
    <t>Мини-шоколад Буквики</t>
  </si>
  <si>
    <t>Мини-шоколад Озорные джунгли</t>
  </si>
  <si>
    <t>Мини-шоколад Цифрики</t>
  </si>
  <si>
    <t>Мини-шоколад Мия города России</t>
  </si>
  <si>
    <t xml:space="preserve">Мотофеюшка </t>
  </si>
  <si>
    <t>Муркины забавы</t>
  </si>
  <si>
    <t>Ковбой Джонни</t>
  </si>
  <si>
    <t>Царь Девица</t>
  </si>
  <si>
    <t>Рыжая пушистая</t>
  </si>
  <si>
    <t>Сливочная Му вафельная</t>
  </si>
  <si>
    <t>Варфетто мини</t>
  </si>
  <si>
    <t>Госпожа Курага саше</t>
  </si>
  <si>
    <t>В гостях у сказки</t>
  </si>
  <si>
    <t>12 подвигов Геракла</t>
  </si>
  <si>
    <t>Знаки Зодиака</t>
  </si>
  <si>
    <t>Кремлевские</t>
  </si>
  <si>
    <t>Любимые игрушки</t>
  </si>
  <si>
    <t xml:space="preserve">Новогоднее настроение </t>
  </si>
  <si>
    <t>Конфилденс тирамису</t>
  </si>
  <si>
    <t>Отражение люкс</t>
  </si>
  <si>
    <t>Отражение кокосик мини НГ</t>
  </si>
  <si>
    <t>Отражение фундук</t>
  </si>
  <si>
    <t>Шокомоколад</t>
  </si>
  <si>
    <t>Кокослэнд с фундуком НГ саше</t>
  </si>
  <si>
    <t>Иветта крем-шарлотт НГ саше</t>
  </si>
  <si>
    <t>Леония саше</t>
  </si>
  <si>
    <t>Зимнее чудо со вкусом ванилина саше</t>
  </si>
  <si>
    <t>Филадель ночь саше</t>
  </si>
  <si>
    <t>Димэль саше</t>
  </si>
  <si>
    <t>Мак красавец в/н</t>
  </si>
  <si>
    <t>Корабли пустыни в/н</t>
  </si>
  <si>
    <t>Маэстро-виртуоз НГ в/н</t>
  </si>
  <si>
    <t>Аромат тайны НГ в/н</t>
  </si>
  <si>
    <t>Зимние чудо НГ в/н</t>
  </si>
  <si>
    <t>Умный мишка в/н</t>
  </si>
  <si>
    <t>Ананасный каприз НГ в/н</t>
  </si>
  <si>
    <t>Полканчик НГ в/н</t>
  </si>
  <si>
    <t>Лебяжья поляна ф/пак</t>
  </si>
  <si>
    <t>А я к бабушке иду</t>
  </si>
  <si>
    <t>Сентябринки ф/пак</t>
  </si>
  <si>
    <t>Виринея ф/пак</t>
  </si>
  <si>
    <t xml:space="preserve">Подружись-ка НГ ф/пак </t>
  </si>
  <si>
    <t>Марокканка ф/пак</t>
  </si>
  <si>
    <t>Со вкусом вишни и пирога пекан</t>
  </si>
  <si>
    <t>Ясный месяц НГ в/н</t>
  </si>
  <si>
    <t>Мистерия НГ в/н</t>
  </si>
  <si>
    <t>Ледилия</t>
  </si>
  <si>
    <t>Счастливый круиз</t>
  </si>
  <si>
    <t>Козинак в/ш Без тормозов</t>
  </si>
  <si>
    <t>Халва в/ш Без тормозов</t>
  </si>
  <si>
    <t>Донская Зорька в/ш</t>
  </si>
  <si>
    <t>Хрустоежка в/ш</t>
  </si>
  <si>
    <t>Супер-хруст в/ш</t>
  </si>
  <si>
    <t>Десерт Милагрос в/ш</t>
  </si>
  <si>
    <t>Десерт Галюня в/ш</t>
  </si>
  <si>
    <t>Чанга с молочно-шоколадным вкусом</t>
  </si>
  <si>
    <t>Чанга с апельсиново-шоколадным вкусом</t>
  </si>
  <si>
    <t>Волжские сокровища</t>
  </si>
  <si>
    <t>Фон Барон</t>
  </si>
  <si>
    <t>Ля-десерт</t>
  </si>
  <si>
    <t>Соло для тебя</t>
  </si>
  <si>
    <t>Легенды Жигулей</t>
  </si>
  <si>
    <t>Весёлая щучка</t>
  </si>
  <si>
    <t>Сливочный замок</t>
  </si>
  <si>
    <t>СлаДжек</t>
  </si>
  <si>
    <t>Джехруст</t>
  </si>
  <si>
    <t>На позитиве</t>
  </si>
  <si>
    <t>Бомбелли</t>
  </si>
  <si>
    <t>Красивая Я</t>
  </si>
  <si>
    <t>15 грамм золота</t>
  </si>
  <si>
    <t>Новогоднее ассорти</t>
  </si>
  <si>
    <t>Европа фольга</t>
  </si>
  <si>
    <t>Радость детства фольга</t>
  </si>
  <si>
    <t>За наших</t>
  </si>
  <si>
    <t>Было ваше-стало наше</t>
  </si>
  <si>
    <t>Загадка вкуса</t>
  </si>
  <si>
    <t>Тук-тук</t>
  </si>
  <si>
    <t>Мамуля</t>
  </si>
  <si>
    <t>Папуля</t>
  </si>
  <si>
    <t>Ёшки-моишки</t>
  </si>
  <si>
    <t>Няшка-вкусняшка</t>
  </si>
  <si>
    <t>Спортлото фольга</t>
  </si>
  <si>
    <t>День удался фольга</t>
  </si>
  <si>
    <t>Девятый калибр фольга</t>
  </si>
  <si>
    <t>Вкус жизни фольга</t>
  </si>
  <si>
    <t>Развернись душа</t>
  </si>
  <si>
    <t>Слатушонина</t>
  </si>
  <si>
    <t>Жолнер</t>
  </si>
  <si>
    <t>Сам ам</t>
  </si>
  <si>
    <t>Владыка мира</t>
  </si>
  <si>
    <t>Забегай на чай</t>
  </si>
  <si>
    <t>Новогоднее чудо</t>
  </si>
  <si>
    <t>Изумление</t>
  </si>
  <si>
    <t>Мастерская вкуса в/п</t>
  </si>
  <si>
    <t>Быть или не быть в/п</t>
  </si>
  <si>
    <t>Искушение в/п</t>
  </si>
  <si>
    <t>Золотая паутина в/п</t>
  </si>
  <si>
    <t>Вместе вкуснее в/п</t>
  </si>
  <si>
    <t>Выбор за тобой в/п</t>
  </si>
  <si>
    <t>Гарантия вкуса в/п</t>
  </si>
  <si>
    <t>Диво-дивное в/п</t>
  </si>
  <si>
    <t>Дважды два в/п</t>
  </si>
  <si>
    <t>Мир чудес в/п</t>
  </si>
  <si>
    <t>Незабываемый вкус в/п</t>
  </si>
  <si>
    <t>Богема</t>
  </si>
  <si>
    <t>Аристократка</t>
  </si>
  <si>
    <t>Цветы жизни</t>
  </si>
  <si>
    <t>Всё в ажуре</t>
  </si>
  <si>
    <t>Жизнь удалась</t>
  </si>
  <si>
    <t>Вологодская сказка</t>
  </si>
  <si>
    <t>Жешка</t>
  </si>
  <si>
    <t>Подружки-хохотушки</t>
  </si>
  <si>
    <t>Марина</t>
  </si>
  <si>
    <t>Лемма</t>
  </si>
  <si>
    <t>Бемоль</t>
  </si>
  <si>
    <t>Атаг</t>
  </si>
  <si>
    <t xml:space="preserve">Арфа  </t>
  </si>
  <si>
    <t>Викки</t>
  </si>
  <si>
    <t>Здравствуй, Париж</t>
  </si>
  <si>
    <t xml:space="preserve">Воздушные </t>
  </si>
  <si>
    <t>Похрустим</t>
  </si>
  <si>
    <t>Лжжано</t>
  </si>
  <si>
    <t>Лилит</t>
  </si>
  <si>
    <t>Лунный свет</t>
  </si>
  <si>
    <t>Радуга</t>
  </si>
  <si>
    <t>Воздушный змей</t>
  </si>
  <si>
    <t>Пикало</t>
  </si>
  <si>
    <t>Милому созданию</t>
  </si>
  <si>
    <t>Сливки общества</t>
  </si>
  <si>
    <t>Укус женщины</t>
  </si>
  <si>
    <t>Папа Коля</t>
  </si>
  <si>
    <t>Мама Женя</t>
  </si>
  <si>
    <t>Мечты сбываются</t>
  </si>
  <si>
    <t>Мужской закон</t>
  </si>
  <si>
    <t>Снежка</t>
  </si>
  <si>
    <t>Бабушкины воспоминания</t>
  </si>
  <si>
    <t>Карамельные сны</t>
  </si>
  <si>
    <t>Благородная девица</t>
  </si>
  <si>
    <t>Волшебное стекло</t>
  </si>
  <si>
    <t>Кофейный аромат</t>
  </si>
  <si>
    <t>10 грамм золота</t>
  </si>
  <si>
    <t>Свет знаний</t>
  </si>
  <si>
    <t>Птичье волшебство</t>
  </si>
  <si>
    <t>Волшебная нежность</t>
  </si>
  <si>
    <t>Мелодия любви</t>
  </si>
  <si>
    <t>Остров мечты</t>
  </si>
  <si>
    <t>Баловство</t>
  </si>
  <si>
    <t>Вечеринка</t>
  </si>
  <si>
    <t>Вечерняя Самара</t>
  </si>
  <si>
    <t>Грильяжная сказка</t>
  </si>
  <si>
    <t>Чёрная камелия</t>
  </si>
  <si>
    <t>Самарская изюминка</t>
  </si>
  <si>
    <t>Ореховый каприз</t>
  </si>
  <si>
    <t>Волжские зори</t>
  </si>
  <si>
    <t>Чернослив в/ш с миндалём мех.</t>
  </si>
  <si>
    <t xml:space="preserve">Чернослив в/ш с миндалём </t>
  </si>
  <si>
    <t>Чернослив в/ш с грецким орехом</t>
  </si>
  <si>
    <t>Абрикос в/ш с миндалём мех.</t>
  </si>
  <si>
    <t>Абрикос в/ш</t>
  </si>
  <si>
    <t>Абрикос в йогурте с миндалём</t>
  </si>
  <si>
    <t>Финики в/ш с миндалём</t>
  </si>
  <si>
    <t>Чёрная жемчужина</t>
  </si>
  <si>
    <t>Чернослив в глазури</t>
  </si>
  <si>
    <t>Яблоко в глазури</t>
  </si>
  <si>
    <t>Ананас в глазури</t>
  </si>
  <si>
    <t>Финик в глазури</t>
  </si>
  <si>
    <t>Киви</t>
  </si>
  <si>
    <t>Цитрон</t>
  </si>
  <si>
    <t>Нива</t>
  </si>
  <si>
    <t>Батончики Рот Фронт с орехами</t>
  </si>
  <si>
    <t>Бабаевские шоколадный вкус</t>
  </si>
  <si>
    <t xml:space="preserve">Морские  </t>
  </si>
  <si>
    <t>Грильяжные воздушная нуга и мягкий грильяж</t>
  </si>
  <si>
    <t>Грильяжные мягкий грильяж</t>
  </si>
  <si>
    <t>Аленка крем-брюле овал</t>
  </si>
  <si>
    <t>Аленка крем-брюле купол</t>
  </si>
  <si>
    <t xml:space="preserve">Буревестник </t>
  </si>
  <si>
    <t xml:space="preserve">Ласточка  </t>
  </si>
  <si>
    <t>Черноморочка</t>
  </si>
  <si>
    <t>Южная ночь купол</t>
  </si>
  <si>
    <t>Мишка косолапый медовый грильяж</t>
  </si>
  <si>
    <t>Восточный грильяж</t>
  </si>
  <si>
    <t xml:space="preserve">Очумелый шмелик микс </t>
  </si>
  <si>
    <t>Картошка</t>
  </si>
  <si>
    <t>Еллика</t>
  </si>
  <si>
    <t>Желейные вкус барбарис</t>
  </si>
  <si>
    <t>Славянский простор</t>
  </si>
  <si>
    <t>Козиначки с солью</t>
  </si>
  <si>
    <t>Школьные годы</t>
  </si>
  <si>
    <t>Ромашки</t>
  </si>
  <si>
    <t>Васильки</t>
  </si>
  <si>
    <t>Солнышко с семечками</t>
  </si>
  <si>
    <t>Бабаевские оригинальные с фундуком и какао</t>
  </si>
  <si>
    <t>Маска</t>
  </si>
  <si>
    <t>Батончики Рот Фронт</t>
  </si>
  <si>
    <t>Коровка 30% молока</t>
  </si>
  <si>
    <t>Коровка</t>
  </si>
  <si>
    <t>Хвалибри с фруктовыми кусочками</t>
  </si>
  <si>
    <t>Желато-мармелато</t>
  </si>
  <si>
    <t>Коровка ирисная</t>
  </si>
  <si>
    <t>Винчик</t>
  </si>
  <si>
    <t>Неженка</t>
  </si>
  <si>
    <t>Помадка вкус крем-брюле</t>
  </si>
  <si>
    <t xml:space="preserve">Мишка </t>
  </si>
  <si>
    <t>Мистер Твистер</t>
  </si>
  <si>
    <t>Нежные лепестки</t>
  </si>
  <si>
    <t>Морские сормовские</t>
  </si>
  <si>
    <t>Чудо-ягода микс</t>
  </si>
  <si>
    <t>Лакомка вкус банана</t>
  </si>
  <si>
    <t>Мишка детям</t>
  </si>
  <si>
    <t xml:space="preserve">Магия аромата </t>
  </si>
  <si>
    <t>Батончики Ореховая роща</t>
  </si>
  <si>
    <t>Буренка со вкусом томленое молоко</t>
  </si>
  <si>
    <t>Буренка глазированная</t>
  </si>
  <si>
    <t>Батончики Ореховая роща с вафлями</t>
  </si>
  <si>
    <t>Звонкое лето саше</t>
  </si>
  <si>
    <t>Звонкое лето с начинкой</t>
  </si>
  <si>
    <t>Лебедушка крем-карамель</t>
  </si>
  <si>
    <t>Ёшкина коровка н/г</t>
  </si>
  <si>
    <t>Бон Ролл</t>
  </si>
  <si>
    <t>Бон Ролл купол</t>
  </si>
  <si>
    <t>Матрёшка с ореховым вкусом</t>
  </si>
  <si>
    <t>Пабики</t>
  </si>
  <si>
    <t>Желейные любимые</t>
  </si>
  <si>
    <t>Желейные вкус колы</t>
  </si>
  <si>
    <t>Пралинэль хрустящие шарики, грецкий орех</t>
  </si>
  <si>
    <t>Лакомка ореховый брауни</t>
  </si>
  <si>
    <t>Тотошка</t>
  </si>
  <si>
    <t>Лакомка сливки</t>
  </si>
  <si>
    <t>Лунная ночь купол</t>
  </si>
  <si>
    <t>Лунная ночь в/з</t>
  </si>
  <si>
    <t>Звёздный дождь</t>
  </si>
  <si>
    <t>Лакомка трюфельный вкус</t>
  </si>
  <si>
    <t>Забава вкус вишня, лимон</t>
  </si>
  <si>
    <t>Забава вкус шоколадный</t>
  </si>
  <si>
    <t>Полюшко с вафлями</t>
  </si>
  <si>
    <t xml:space="preserve">Степашка </t>
  </si>
  <si>
    <t>Степашка с хрустящими вафлями</t>
  </si>
  <si>
    <t>Сказка пряничная</t>
  </si>
  <si>
    <t>Блэнд с ванильно-сливочным вкусом</t>
  </si>
  <si>
    <t>Коровка ирисная вареная сгущенка</t>
  </si>
  <si>
    <t>Барокко желе-сгущенное молоко</t>
  </si>
  <si>
    <t xml:space="preserve">Желейные </t>
  </si>
  <si>
    <t>Тоффи де люкс</t>
  </si>
  <si>
    <t>Эко-ботаника</t>
  </si>
  <si>
    <t>Котик СНЯТО</t>
  </si>
  <si>
    <t>Забава веселый клоун</t>
  </si>
  <si>
    <t>Антошка-картошка</t>
  </si>
  <si>
    <t>Хоровод с карамельной крошкой, воздушным рисом</t>
  </si>
  <si>
    <t>Сливочный пунш</t>
  </si>
  <si>
    <t>Трали-вали</t>
  </si>
  <si>
    <t>Сказка Фея вкус инжир</t>
  </si>
  <si>
    <t>Сказка Фея вкус крыжовник</t>
  </si>
  <si>
    <t>Желейные</t>
  </si>
  <si>
    <t>Чудо-ягода мармеладная курага, чернослив</t>
  </si>
  <si>
    <t>Лето с витамином С</t>
  </si>
  <si>
    <t>Лето с пищевыми волокнами</t>
  </si>
  <si>
    <t>Апельсиновое тоффи жевательная</t>
  </si>
  <si>
    <t>Визирь</t>
  </si>
  <si>
    <t>Веснушки</t>
  </si>
  <si>
    <t>Жаклин французский зефир клубника с/с</t>
  </si>
  <si>
    <t>Полосатая пчелка</t>
  </si>
  <si>
    <t>Детский сувенир бананоман</t>
  </si>
  <si>
    <t>Азарт</t>
  </si>
  <si>
    <t>Фрутландия апельсинов и лимонов</t>
  </si>
  <si>
    <t>Фрутландия со вкусом манго</t>
  </si>
  <si>
    <t>Нектарино</t>
  </si>
  <si>
    <t>Медунок с изюмом</t>
  </si>
  <si>
    <t>Медунок с орехом</t>
  </si>
  <si>
    <t xml:space="preserve">Левушка </t>
  </si>
  <si>
    <t>Клермон шоколадный ирис</t>
  </si>
  <si>
    <t>Козинак с арахисом н/г</t>
  </si>
  <si>
    <t>Лола черная смородина</t>
  </si>
  <si>
    <t>Му-му сливочные</t>
  </si>
  <si>
    <t>Лёвушка тоффи</t>
  </si>
  <si>
    <t>Лилу</t>
  </si>
  <si>
    <t>Фрукко</t>
  </si>
  <si>
    <t xml:space="preserve">Лель </t>
  </si>
  <si>
    <t>Детям</t>
  </si>
  <si>
    <t>Глория шоколадная помада</t>
  </si>
  <si>
    <t>Парад</t>
  </si>
  <si>
    <t>Рио-Рита</t>
  </si>
  <si>
    <t>Потеха со вкусом кураги</t>
  </si>
  <si>
    <t>Чехарда</t>
  </si>
  <si>
    <t>Экер с орехом</t>
  </si>
  <si>
    <t>Ласточкина почта</t>
  </si>
  <si>
    <t>Ромашковый букет</t>
  </si>
  <si>
    <t>Серебряный вестник</t>
  </si>
  <si>
    <t>Золотая маска</t>
  </si>
  <si>
    <t xml:space="preserve">Шоконатка </t>
  </si>
  <si>
    <t xml:space="preserve">Бутон  </t>
  </si>
  <si>
    <t>Зернушка</t>
  </si>
  <si>
    <t>Лапки-царапки</t>
  </si>
  <si>
    <t>Туесок с арахисом</t>
  </si>
  <si>
    <t>Цветень</t>
  </si>
  <si>
    <t>Лесной олень</t>
  </si>
  <si>
    <t>Халветта</t>
  </si>
  <si>
    <t>Зовутка</t>
  </si>
  <si>
    <t>Хрустальное озеро</t>
  </si>
  <si>
    <t>Летний день</t>
  </si>
  <si>
    <t>Дон Батон глазированные</t>
  </si>
  <si>
    <t>Карамелло с тёмным печеньем</t>
  </si>
  <si>
    <t>Карамелло с арахисовой пастой</t>
  </si>
  <si>
    <t>Хип Хоп глазированные</t>
  </si>
  <si>
    <t>Мистер Картофф глазированные</t>
  </si>
  <si>
    <t>Мистер Картофф н/г</t>
  </si>
  <si>
    <t>Дон Батон н/г</t>
  </si>
  <si>
    <t>Хип Хоп н/г</t>
  </si>
  <si>
    <t>Зачарованные</t>
  </si>
  <si>
    <t xml:space="preserve">Забавные </t>
  </si>
  <si>
    <t>Лаззарио</t>
  </si>
  <si>
    <t>Золотая пора</t>
  </si>
  <si>
    <t xml:space="preserve">Зонтик </t>
  </si>
  <si>
    <t>Бабочка</t>
  </si>
  <si>
    <t>Морской узелочек</t>
  </si>
  <si>
    <t>Голубкина весточка</t>
  </si>
  <si>
    <t>Вираж</t>
  </si>
  <si>
    <t>Колорит</t>
  </si>
  <si>
    <t>Слимо хрустящие</t>
  </si>
  <si>
    <t>Снопик с арахисом</t>
  </si>
  <si>
    <t xml:space="preserve">Нюанс </t>
  </si>
  <si>
    <t>Нямик глазированные</t>
  </si>
  <si>
    <t xml:space="preserve">Нямик </t>
  </si>
  <si>
    <t>От Красули</t>
  </si>
  <si>
    <t>Молочная речка</t>
  </si>
  <si>
    <t>МоноМикс кофе с молоком</t>
  </si>
  <si>
    <t>От Коровки Пеструхи</t>
  </si>
  <si>
    <t>Бриатико</t>
  </si>
  <si>
    <t>Ярмила с биквитом</t>
  </si>
  <si>
    <t>Фрушка</t>
  </si>
  <si>
    <t>Отважный комарик</t>
  </si>
  <si>
    <t>Улыбка лета</t>
  </si>
  <si>
    <t>Мартелетто</t>
  </si>
  <si>
    <t>Трамвайчик</t>
  </si>
  <si>
    <t>Муррлинка</t>
  </si>
  <si>
    <t>Желейное ассорти</t>
  </si>
  <si>
    <t>Арахисовые топ</t>
  </si>
  <si>
    <t>Мягкий грильяж</t>
  </si>
  <si>
    <t>Лесной гном</t>
  </si>
  <si>
    <t>Микс ореховый</t>
  </si>
  <si>
    <t>Ваше воздушество</t>
  </si>
  <si>
    <t>Трюфаро</t>
  </si>
  <si>
    <t>Эсмеральда</t>
  </si>
  <si>
    <t>Светофор</t>
  </si>
  <si>
    <t xml:space="preserve">Ссорти </t>
  </si>
  <si>
    <t>Крем-де-Нуазон</t>
  </si>
  <si>
    <t>Весёлое новогодье</t>
  </si>
  <si>
    <t>Сэндвич</t>
  </si>
  <si>
    <t>Шампэ</t>
  </si>
  <si>
    <t>Молочные облака</t>
  </si>
  <si>
    <t>Фрутти Фрэш</t>
  </si>
  <si>
    <t>Глория</t>
  </si>
  <si>
    <t>Арабика</t>
  </si>
  <si>
    <t>Шоколав</t>
  </si>
  <si>
    <t>Оле-оле-желе</t>
  </si>
  <si>
    <t>Цветики-конфетики</t>
  </si>
  <si>
    <t>Заводные фишки</t>
  </si>
  <si>
    <t>Азовская молочная</t>
  </si>
  <si>
    <t>Азовская на сливках</t>
  </si>
  <si>
    <t>Леодоро</t>
  </si>
  <si>
    <t>Дольче груша</t>
  </si>
  <si>
    <t>Игристый ананас</t>
  </si>
  <si>
    <t>Леса Амазонки</t>
  </si>
  <si>
    <t>Морские сокровища</t>
  </si>
  <si>
    <t>Арбузный фреш</t>
  </si>
  <si>
    <t>Королевский кунжут</t>
  </si>
  <si>
    <t>Белкин лес</t>
  </si>
  <si>
    <t>Лимонная вилла</t>
  </si>
  <si>
    <t>Тропический коктейль</t>
  </si>
  <si>
    <t>Ласпи</t>
  </si>
  <si>
    <t>Шоколад бир Майк</t>
  </si>
  <si>
    <t>Десерт Монако печенье в/ш</t>
  </si>
  <si>
    <t>Шадо вишневое</t>
  </si>
  <si>
    <t>Тоффи крем</t>
  </si>
  <si>
    <t>Руа</t>
  </si>
  <si>
    <t>Бон Бонел</t>
  </si>
  <si>
    <t>Первое слово съела…</t>
  </si>
  <si>
    <t>Лаймовое, вишнёвое тру-ля-ля</t>
  </si>
  <si>
    <t>Дольче мио</t>
  </si>
  <si>
    <t>Золушка</t>
  </si>
  <si>
    <t>Чо Ко-те взрывная карамель, клубника</t>
  </si>
  <si>
    <t xml:space="preserve">Свити </t>
  </si>
  <si>
    <t>На сливочной полянке</t>
  </si>
  <si>
    <t>Фэшн клаб</t>
  </si>
  <si>
    <t>Желейная долька</t>
  </si>
  <si>
    <t xml:space="preserve">Желейная долька в глазури </t>
  </si>
  <si>
    <t>Умка-Конти с ирисом</t>
  </si>
  <si>
    <t>Пломбирчик</t>
  </si>
  <si>
    <t>Мулатка-загадка</t>
  </si>
  <si>
    <t>Дивная ночь Конти</t>
  </si>
  <si>
    <t>Лимоне</t>
  </si>
  <si>
    <t>Сеньорита Клубника</t>
  </si>
  <si>
    <t>Со сгущёнкой</t>
  </si>
  <si>
    <t>История востока</t>
  </si>
  <si>
    <t>Крем-йогурт вишня-черешня</t>
  </si>
  <si>
    <t>Шокотель</t>
  </si>
  <si>
    <t>Живинка</t>
  </si>
  <si>
    <t>Луиза какао/апельсин</t>
  </si>
  <si>
    <t>Супер</t>
  </si>
  <si>
    <t>Ярче арахис</t>
  </si>
  <si>
    <t>Ярче семена подсолнечника</t>
  </si>
  <si>
    <t>Джаззи нуга карамель арахис</t>
  </si>
  <si>
    <t>Джетс</t>
  </si>
  <si>
    <t>Бонфетти</t>
  </si>
  <si>
    <t>Итальяна с черносливом</t>
  </si>
  <si>
    <t>Крокант</t>
  </si>
  <si>
    <t>Загорская сливочная</t>
  </si>
  <si>
    <t>Евгеша</t>
  </si>
  <si>
    <t>Харитоша</t>
  </si>
  <si>
    <t>Версаль</t>
  </si>
  <si>
    <t>Мексикана</t>
  </si>
  <si>
    <t>Белая черемуха</t>
  </si>
  <si>
    <t>Глэйс сливочный вкус</t>
  </si>
  <si>
    <t>Шантарель</t>
  </si>
  <si>
    <t>Фэнси</t>
  </si>
  <si>
    <t>Несси</t>
  </si>
  <si>
    <t>Золотая стрекоза</t>
  </si>
  <si>
    <t>Фрутфренд</t>
  </si>
  <si>
    <t>Фрут Стори</t>
  </si>
  <si>
    <t>Вокки</t>
  </si>
  <si>
    <t>Мэлори СНЯТО</t>
  </si>
  <si>
    <t>Лассо</t>
  </si>
  <si>
    <t>Му-муйка парное молочко</t>
  </si>
  <si>
    <t>Река молока</t>
  </si>
  <si>
    <t>Апельсинки для Иринки</t>
  </si>
  <si>
    <t>Вишенки для Мишеньки</t>
  </si>
  <si>
    <t>Главное чувство</t>
  </si>
  <si>
    <t>Ёжкин кот</t>
  </si>
  <si>
    <t>Бумсики</t>
  </si>
  <si>
    <t>Малиныч и Лимоныч</t>
  </si>
  <si>
    <t>Йолли с муссом</t>
  </si>
  <si>
    <t>Рыжая-Бесстыжая</t>
  </si>
  <si>
    <t>Сладуванчик</t>
  </si>
  <si>
    <t>Здорова корова</t>
  </si>
  <si>
    <t>Вредина-конфетина</t>
  </si>
  <si>
    <t>Парад помад</t>
  </si>
  <si>
    <t>Двуслада</t>
  </si>
  <si>
    <t>Облачка из молочка</t>
  </si>
  <si>
    <t>Сливочная колбаска</t>
  </si>
  <si>
    <t>Рамель</t>
  </si>
  <si>
    <t>Хахатунчики</t>
  </si>
  <si>
    <t xml:space="preserve">Шокорешки </t>
  </si>
  <si>
    <t xml:space="preserve">Сливо  </t>
  </si>
  <si>
    <t>Крошка картошка</t>
  </si>
  <si>
    <t>Сказки кота Ерофея</t>
  </si>
  <si>
    <t>Вафельно-молочные</t>
  </si>
  <si>
    <t>Паффи карамель</t>
  </si>
  <si>
    <t>Сливочки для Милочки</t>
  </si>
  <si>
    <t>Тоффеклер</t>
  </si>
  <si>
    <t>Чиз-киз творожные конфетки</t>
  </si>
  <si>
    <t>Беллито карамельный топинг</t>
  </si>
  <si>
    <t>ХитМилк</t>
  </si>
  <si>
    <t>Нью Йорк</t>
  </si>
  <si>
    <t>Жена Самурая</t>
  </si>
  <si>
    <t>Няшечка</t>
  </si>
  <si>
    <t>Ля Туре</t>
  </si>
  <si>
    <t>Самый дерзкий</t>
  </si>
  <si>
    <t>Нугет</t>
  </si>
  <si>
    <t>Королева марципана</t>
  </si>
  <si>
    <t>Королева кокосана</t>
  </si>
  <si>
    <t>Нота от енота</t>
  </si>
  <si>
    <t>Сфера с мягкой карамелью</t>
  </si>
  <si>
    <t>Мини-Чак</t>
  </si>
  <si>
    <t>НатуРату с гранолой</t>
  </si>
  <si>
    <t>Зоо Зоо драже кремовое</t>
  </si>
  <si>
    <t>Африка</t>
  </si>
  <si>
    <t>Пчёлка в/ш</t>
  </si>
  <si>
    <t>Задорная пчелка</t>
  </si>
  <si>
    <t>Пчёлка</t>
  </si>
  <si>
    <t>Кувшин молока</t>
  </si>
  <si>
    <t>Джу-Джу-Джув мишка, зайчик</t>
  </si>
  <si>
    <t>Восхождение в/н</t>
  </si>
  <si>
    <t>Украшение в/н</t>
  </si>
  <si>
    <t>Волшебный саквояж в/н</t>
  </si>
  <si>
    <t>Зарянка в/н</t>
  </si>
  <si>
    <t>Волшебная лампа в/н</t>
  </si>
  <si>
    <t>Ореховое царство в/н</t>
  </si>
  <si>
    <t>Ананаскин в/н</t>
  </si>
  <si>
    <t xml:space="preserve">Бегемошки </t>
  </si>
  <si>
    <t>Воображуля</t>
  </si>
  <si>
    <t>Королёк</t>
  </si>
  <si>
    <t>Картошка фри</t>
  </si>
  <si>
    <t>Гори ясно</t>
  </si>
  <si>
    <t>Афинские тайны</t>
  </si>
  <si>
    <t>Королевишна с кокосом</t>
  </si>
  <si>
    <t>Любимушка</t>
  </si>
  <si>
    <t>Тайный роман</t>
  </si>
  <si>
    <t>Ассорти микс</t>
  </si>
  <si>
    <t>Слон Ник</t>
  </si>
  <si>
    <t>Эфрон</t>
  </si>
  <si>
    <t>Орёл и решка карамель с арахисом и возд.рисом</t>
  </si>
  <si>
    <t>Орёл и решка карамель с арахисом</t>
  </si>
  <si>
    <t>Орёл и решка карамель с сем.подсолнечника</t>
  </si>
  <si>
    <t>ДжойКрисп</t>
  </si>
  <si>
    <t>Аксель с арахисом и семенами подсолнечника</t>
  </si>
  <si>
    <t>Руф карамель с арахисом</t>
  </si>
  <si>
    <t>Руф карамель с арахисом и сем.подсолнечника</t>
  </si>
  <si>
    <t>Сладкая классика саше</t>
  </si>
  <si>
    <t>Испанская ночь саше</t>
  </si>
  <si>
    <t>Традиционные саше</t>
  </si>
  <si>
    <t>Парижские тайны саше</t>
  </si>
  <si>
    <t>Тёмная ночь саше</t>
  </si>
  <si>
    <t>Кофейный рай саше</t>
  </si>
  <si>
    <t>Рома+Машка саше</t>
  </si>
  <si>
    <t>Венецианские тайны саше</t>
  </si>
  <si>
    <t>Кокосовые саше</t>
  </si>
  <si>
    <t>Райское яблоко</t>
  </si>
  <si>
    <t>Мишки на ватрушках</t>
  </si>
  <si>
    <t>Шерил</t>
  </si>
  <si>
    <t>Поэзия</t>
  </si>
  <si>
    <t>Помурлыкаем о сливках</t>
  </si>
  <si>
    <t>Восьмиклассница</t>
  </si>
  <si>
    <t>Хо-хо-чу</t>
  </si>
  <si>
    <t>Шокополь</t>
  </si>
  <si>
    <t>Птица мира</t>
  </si>
  <si>
    <t>Золотая кувшинка сгущённое молоко</t>
  </si>
  <si>
    <t>Луговая Му ф/пак</t>
  </si>
  <si>
    <t>Сливки детям саше</t>
  </si>
  <si>
    <t>Клубника, Вишня, Малина саше</t>
  </si>
  <si>
    <t>Мир желе ф/пак</t>
  </si>
  <si>
    <t>Джем-лайт ф/пак</t>
  </si>
  <si>
    <t>Пожужжим ф/пак</t>
  </si>
  <si>
    <t>Фрунтик ф/пак</t>
  </si>
  <si>
    <t>Сочные ягоды ф/пак</t>
  </si>
  <si>
    <t>Мистер Джус</t>
  </si>
  <si>
    <t>Мармеладки ф/пак</t>
  </si>
  <si>
    <t>С семенами ЧИА</t>
  </si>
  <si>
    <t>Джелли</t>
  </si>
  <si>
    <t>Яппи</t>
  </si>
  <si>
    <t>Фруджио</t>
  </si>
  <si>
    <t>Мон Ами суфле</t>
  </si>
  <si>
    <t>Атташе</t>
  </si>
  <si>
    <t>Сливочная Му суфле десерт</t>
  </si>
  <si>
    <t>Шерлок</t>
  </si>
  <si>
    <t>Тимка-сладкоежка</t>
  </si>
  <si>
    <t>Помычим</t>
  </si>
  <si>
    <t>Крамле</t>
  </si>
  <si>
    <t>Аэлита</t>
  </si>
  <si>
    <t>Рёва</t>
  </si>
  <si>
    <t>Конфежель ф/пак</t>
  </si>
  <si>
    <t>Трицветик ф/пак</t>
  </si>
  <si>
    <t>Парящая чайка</t>
  </si>
  <si>
    <t>Дон Батюшка НГ</t>
  </si>
  <si>
    <t>Символ</t>
  </si>
  <si>
    <t>Снежный цветок НГ</t>
  </si>
  <si>
    <t>Конфилочка шоколадная</t>
  </si>
  <si>
    <t>Музыкальная мозаика киви и фейхоа</t>
  </si>
  <si>
    <t>Злаковый батончик БИСТ</t>
  </si>
  <si>
    <t>Приманка</t>
  </si>
  <si>
    <t>Фруктово-грильяжная сказка</t>
  </si>
  <si>
    <t>Ореховая сказка</t>
  </si>
  <si>
    <t>Сезон чудес</t>
  </si>
  <si>
    <t>Кофейная</t>
  </si>
  <si>
    <t>Москвичка в/ш</t>
  </si>
  <si>
    <t>Мечта</t>
  </si>
  <si>
    <t>Фея</t>
  </si>
  <si>
    <t>Гусиные лапки</t>
  </si>
  <si>
    <t>Рот Фронт трюфельная в/ш</t>
  </si>
  <si>
    <t>Рот Фронт тирамису в/ш</t>
  </si>
  <si>
    <t>Рот Фронт арахисовая</t>
  </si>
  <si>
    <t>Рот Фронт кокосовая</t>
  </si>
  <si>
    <t>Лимончики</t>
  </si>
  <si>
    <t>Москворецкая в/ш</t>
  </si>
  <si>
    <t>Фрукты-ягодки микс</t>
  </si>
  <si>
    <t>Цитрусовая фантазия микс</t>
  </si>
  <si>
    <t>Кирпичики</t>
  </si>
  <si>
    <t>Дюшес</t>
  </si>
  <si>
    <t>Фрут-Фреш микс</t>
  </si>
  <si>
    <t>Снежок</t>
  </si>
  <si>
    <t>Апельсиновая</t>
  </si>
  <si>
    <t>Рот Фронт эвкалипт-ментол</t>
  </si>
  <si>
    <t>Барбарис</t>
  </si>
  <si>
    <t>Молочная сказка</t>
  </si>
  <si>
    <t>Мисс Ягодка со сливками</t>
  </si>
  <si>
    <t>Раковые шейки</t>
  </si>
  <si>
    <t>Чоко Чимба мята и шоколад</t>
  </si>
  <si>
    <t>Мятлик</t>
  </si>
  <si>
    <t>Весёлые леденцы</t>
  </si>
  <si>
    <t>Аленка карамель</t>
  </si>
  <si>
    <t>Бубенчики</t>
  </si>
  <si>
    <t>Черная смородина</t>
  </si>
  <si>
    <t xml:space="preserve">Слива </t>
  </si>
  <si>
    <t>Буренка</t>
  </si>
  <si>
    <t>Малютка карамельное ассорти</t>
  </si>
  <si>
    <t>Миньон</t>
  </si>
  <si>
    <t>Бусинки</t>
  </si>
  <si>
    <t xml:space="preserve">Вишня  </t>
  </si>
  <si>
    <t>Малина со сливками</t>
  </si>
  <si>
    <t>Взлет</t>
  </si>
  <si>
    <t>Мятная</t>
  </si>
  <si>
    <t>Корица в карамели</t>
  </si>
  <si>
    <t>Клубника со сливками</t>
  </si>
  <si>
    <t>Кизил</t>
  </si>
  <si>
    <t>Клюквенная</t>
  </si>
  <si>
    <t>Столичная любимая в/ш</t>
  </si>
  <si>
    <t>Лакомка супермолочная</t>
  </si>
  <si>
    <t>Сорока-белобока с халвичной начинкой</t>
  </si>
  <si>
    <t>Солнышко</t>
  </si>
  <si>
    <t>Фруктик лимонный вкус</t>
  </si>
  <si>
    <t>Фруктик барбарисовый вкус</t>
  </si>
  <si>
    <t>Сказка Рачки-добрячки</t>
  </si>
  <si>
    <t>Сказка снежок</t>
  </si>
  <si>
    <t>Лимонная</t>
  </si>
  <si>
    <t>Веселая семейка</t>
  </si>
  <si>
    <t>Сказка вкус ванильное молоко</t>
  </si>
  <si>
    <t>Лакомка вкус вареная сгущенка</t>
  </si>
  <si>
    <t>Желейная</t>
  </si>
  <si>
    <t>Слами клубника с/с</t>
  </si>
  <si>
    <t>Гусь-лапыч</t>
  </si>
  <si>
    <t>Фруктовый ДЖО</t>
  </si>
  <si>
    <t>Мини Джо</t>
  </si>
  <si>
    <t>Рачки</t>
  </si>
  <si>
    <t>Лимонадный ДЖО</t>
  </si>
  <si>
    <t>Хрусталик</t>
  </si>
  <si>
    <t>Слами традиционная</t>
  </si>
  <si>
    <t>Взлётная полоса</t>
  </si>
  <si>
    <t>Шатель молоко в/ш</t>
  </si>
  <si>
    <t>Гранд-Конти в/ш</t>
  </si>
  <si>
    <t>Фрумба</t>
  </si>
  <si>
    <t>Конти молочная</t>
  </si>
  <si>
    <t xml:space="preserve">Рачки-морячки  </t>
  </si>
  <si>
    <t>Ред Берри</t>
  </si>
  <si>
    <t>Со вкусом мяты</t>
  </si>
  <si>
    <t>Топ-шлёп</t>
  </si>
  <si>
    <t>Кремка</t>
  </si>
  <si>
    <t>Солярики</t>
  </si>
  <si>
    <t>Ломтик</t>
  </si>
  <si>
    <t>Дворянка в/ш</t>
  </si>
  <si>
    <t>Опс</t>
  </si>
  <si>
    <t xml:space="preserve">Желейка </t>
  </si>
  <si>
    <t>Нильс</t>
  </si>
  <si>
    <t>Фрукти-Шоу</t>
  </si>
  <si>
    <t>Сласти леденцовая барбарис, дюшес,мята</t>
  </si>
  <si>
    <t>Капля лета с фрукт.начинкой</t>
  </si>
  <si>
    <t>Мини-карамель Сласти с фрукт.начинкой</t>
  </si>
  <si>
    <t>Мини-карамель Сласти леденцовая</t>
  </si>
  <si>
    <t>Сгущенка в/ш</t>
  </si>
  <si>
    <t>Балалайка в/ш</t>
  </si>
  <si>
    <t>Питерский бульвар в/ш</t>
  </si>
  <si>
    <t>Петровский форт в/ш</t>
  </si>
  <si>
    <t>Морозочка в/ш</t>
  </si>
  <si>
    <t>Тирамису в/ш</t>
  </si>
  <si>
    <t>Милолика в/ш</t>
  </si>
  <si>
    <t>Вайт нун в/ш</t>
  </si>
  <si>
    <t>Доканто</t>
  </si>
  <si>
    <t>Милео</t>
  </si>
  <si>
    <t>Кэнди</t>
  </si>
  <si>
    <t>Фрудольки</t>
  </si>
  <si>
    <t>Фанни дропс</t>
  </si>
  <si>
    <t>Зумба</t>
  </si>
  <si>
    <t>Веселые дольки</t>
  </si>
  <si>
    <t>Арбуз, клубника, лимон</t>
  </si>
  <si>
    <t>Фризби со вкусом колы</t>
  </si>
  <si>
    <t>Софит</t>
  </si>
  <si>
    <t>Жи-Ши</t>
  </si>
  <si>
    <t>Цветомания</t>
  </si>
  <si>
    <t>Унодострес</t>
  </si>
  <si>
    <t>Лолико</t>
  </si>
  <si>
    <t>Кола микс</t>
  </si>
  <si>
    <t>Мико мята и шоколад</t>
  </si>
  <si>
    <t>Гуси у бабуси</t>
  </si>
  <si>
    <t>Приключения рачков</t>
  </si>
  <si>
    <t>Снежный лимон</t>
  </si>
  <si>
    <t>Молочная Му</t>
  </si>
  <si>
    <t>Ягодная поляна</t>
  </si>
  <si>
    <t>Лимонная-неугомонная</t>
  </si>
  <si>
    <t>Какао с молоком</t>
  </si>
  <si>
    <t>Капелька жевательная</t>
  </si>
  <si>
    <t>ЛяБон жевательная</t>
  </si>
  <si>
    <t>Фру-7</t>
  </si>
  <si>
    <t>Рози блюз</t>
  </si>
  <si>
    <t>Лимонадия</t>
  </si>
  <si>
    <t>Цедринка</t>
  </si>
  <si>
    <t>Вкус Эвкалипт-ментол</t>
  </si>
  <si>
    <t>МультиБум</t>
  </si>
  <si>
    <t>Самолетик</t>
  </si>
  <si>
    <t>Рыжуха клубника и сливки</t>
  </si>
  <si>
    <t>Фруззи Дуо жевательная</t>
  </si>
  <si>
    <t>Фруззи классик жевательная</t>
  </si>
  <si>
    <t>Мусики жевательная НГ</t>
  </si>
  <si>
    <t>Пчёлка мини</t>
  </si>
  <si>
    <t>Пчёлка эко</t>
  </si>
  <si>
    <t>Пчёлка-болл со вкусом колы</t>
  </si>
  <si>
    <t>Пчёлка-Шепелка</t>
  </si>
  <si>
    <t>Пчёлка классик</t>
  </si>
  <si>
    <t>Акварельки</t>
  </si>
  <si>
    <t>Акварельки мини</t>
  </si>
  <si>
    <t>АМ-МИ</t>
  </si>
  <si>
    <t>Мини-М</t>
  </si>
  <si>
    <t>Фруктим</t>
  </si>
  <si>
    <t>Фруктим мини</t>
  </si>
  <si>
    <t>Мэджик смайлс</t>
  </si>
  <si>
    <t>Фиксики жевательная</t>
  </si>
  <si>
    <t>Ягодный взрыв жевательная</t>
  </si>
  <si>
    <t>Мини Жили-были леденцы</t>
  </si>
  <si>
    <t>Мини Жили-были Карамельки</t>
  </si>
  <si>
    <t>Шипучки</t>
  </si>
  <si>
    <t>Мини Тутти-Фрутти</t>
  </si>
  <si>
    <t>Энгри сауэр</t>
  </si>
  <si>
    <t>Фанни бум</t>
  </si>
  <si>
    <t>Мини-мини карамельные семечки</t>
  </si>
  <si>
    <t>ирис Кис-Кис</t>
  </si>
  <si>
    <t>ирис Золотой ключик</t>
  </si>
  <si>
    <t>ирис Крепыш</t>
  </si>
  <si>
    <t>ирис Мультяшки с начинкой</t>
  </si>
  <si>
    <t>ирис Бон Амур с начинкой</t>
  </si>
  <si>
    <t>ирис Маша и Медведь с начинкой</t>
  </si>
  <si>
    <t>ирис Сказка Золотой ключик</t>
  </si>
  <si>
    <t>ирис Сказка Кис-Кис</t>
  </si>
  <si>
    <t>ирис Фруктаж</t>
  </si>
  <si>
    <t>ирис Забава тираж</t>
  </si>
  <si>
    <t>ирис Сливки-щасливки</t>
  </si>
  <si>
    <t>ирис Молока до потолка с начинкой</t>
  </si>
  <si>
    <t>ирис Тоффи сливочный</t>
  </si>
  <si>
    <t>ирис Тоффи сливочный глазированный</t>
  </si>
  <si>
    <t>ирис Тоффи фрут</t>
  </si>
  <si>
    <t>ирис Тоффи лав в/ш</t>
  </si>
  <si>
    <t>ирис Милкраш фисташка</t>
  </si>
  <si>
    <t>ирис Солнечный лотос глазированный</t>
  </si>
  <si>
    <t>ирис Нота бум с ореховой начинкой</t>
  </si>
  <si>
    <t xml:space="preserve">ирис Милкит </t>
  </si>
  <si>
    <t>ирис Милкит с арахисом</t>
  </si>
  <si>
    <t>ирис Рёва</t>
  </si>
  <si>
    <t>ирис Рёва-корова с арахисом</t>
  </si>
  <si>
    <t>ирис Сливки-милк</t>
  </si>
  <si>
    <t>№50э Каприз</t>
  </si>
  <si>
    <t>500г</t>
  </si>
  <si>
    <t>№04э Зимовье</t>
  </si>
  <si>
    <t>750р</t>
  </si>
  <si>
    <t>1150р</t>
  </si>
  <si>
    <t>№06э Витраж</t>
  </si>
  <si>
    <t>1300р</t>
  </si>
  <si>
    <t>№07э Развлечение</t>
  </si>
  <si>
    <t>800р</t>
  </si>
  <si>
    <t>№11э Корзина №1</t>
  </si>
  <si>
    <t>700г</t>
  </si>
  <si>
    <t>№08э Забота</t>
  </si>
  <si>
    <t>1050р</t>
  </si>
  <si>
    <t>№10э Зимний лес</t>
  </si>
  <si>
    <t>№16э Огонёк</t>
  </si>
  <si>
    <t>№18э Просторы</t>
  </si>
  <si>
    <t>2500р</t>
  </si>
  <si>
    <t>№19э Туесок</t>
  </si>
  <si>
    <t>1950р</t>
  </si>
  <si>
    <t>№21э Вечерок</t>
  </si>
  <si>
    <t>№30э Орнамент</t>
  </si>
  <si>
    <t>№31э Малахит</t>
  </si>
  <si>
    <t>№35э Сани</t>
  </si>
  <si>
    <t>№38э Радость</t>
  </si>
  <si>
    <t>950р</t>
  </si>
  <si>
    <t>№43э Яства</t>
  </si>
  <si>
    <t>2400р</t>
  </si>
  <si>
    <t>1000г</t>
  </si>
  <si>
    <t>№05э Приключение</t>
  </si>
  <si>
    <t>2900р</t>
  </si>
  <si>
    <t>№09э Полярник</t>
  </si>
  <si>
    <t>2300р</t>
  </si>
  <si>
    <t>№12э Корзина №2</t>
  </si>
  <si>
    <t>2950р</t>
  </si>
  <si>
    <t>№17э Вьюга</t>
  </si>
  <si>
    <t>№25э Рябина</t>
  </si>
  <si>
    <t>№26э Пенал</t>
  </si>
  <si>
    <t>2250р</t>
  </si>
  <si>
    <t>№27э Декабрь</t>
  </si>
  <si>
    <t>1250р</t>
  </si>
  <si>
    <t>№32э Престиж</t>
  </si>
  <si>
    <t>№36э Лесная сказка</t>
  </si>
  <si>
    <t>1700р</t>
  </si>
  <si>
    <t xml:space="preserve">№39э Глобус </t>
  </si>
  <si>
    <t>2050р</t>
  </si>
  <si>
    <t>№40э Устюг</t>
  </si>
  <si>
    <t>1550р</t>
  </si>
  <si>
    <t>№42э Нежность</t>
  </si>
  <si>
    <t>1650р</t>
  </si>
  <si>
    <t>№44э Счастливый НГ</t>
  </si>
  <si>
    <t>2700р</t>
  </si>
  <si>
    <t>№45э Джульетта</t>
  </si>
  <si>
    <t>№49э Золото</t>
  </si>
  <si>
    <t>2000р</t>
  </si>
  <si>
    <t>№51э Январь</t>
  </si>
  <si>
    <t>1750р</t>
  </si>
  <si>
    <t>1200г</t>
  </si>
  <si>
    <t>№02э Кудесник</t>
  </si>
  <si>
    <t>№03э Святки</t>
  </si>
  <si>
    <t>№13э Сласти</t>
  </si>
  <si>
    <t>1900р</t>
  </si>
  <si>
    <t>№14э Опушка</t>
  </si>
  <si>
    <t>№15э Новогодняя ночь</t>
  </si>
  <si>
    <t>№20э Хуторок</t>
  </si>
  <si>
    <t>3800р</t>
  </si>
  <si>
    <t>№23э Дымок</t>
  </si>
  <si>
    <t>3050р</t>
  </si>
  <si>
    <t>№24э Зайка</t>
  </si>
  <si>
    <t>3200р</t>
  </si>
  <si>
    <t>№28э Бордо</t>
  </si>
  <si>
    <t>№29э Изумруд</t>
  </si>
  <si>
    <t>№46э Эмма</t>
  </si>
  <si>
    <t>3500р</t>
  </si>
  <si>
    <t>№47э Михаил</t>
  </si>
  <si>
    <t>3350р</t>
  </si>
  <si>
    <t>1500г</t>
  </si>
  <si>
    <t>№01э Восторг</t>
  </si>
  <si>
    <t>№22э Природа</t>
  </si>
  <si>
    <t>4000р</t>
  </si>
  <si>
    <t>№33э Янтарь</t>
  </si>
  <si>
    <t>№37э Услада</t>
  </si>
  <si>
    <t>№41э Кружево</t>
  </si>
  <si>
    <t>2500г</t>
  </si>
  <si>
    <t>№34э Вояж</t>
  </si>
  <si>
    <t>3600р</t>
  </si>
  <si>
    <t>№48э Сундук ВИП</t>
  </si>
  <si>
    <t>3550р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</si>
</sst>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1" x14ac:knownFonts="1">
    <font>
      <sz val="10"/>
      <name val="Arial Cyr"/>
      <charset val="204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  <charset val="204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/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7" fillId="0" borderId="17" xfId="0" applyFont="1" applyBorder="1"/>
    <xf numFmtId="164" fontId="8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6" xfId="0" applyFont="1" applyBorder="1"/>
    <xf numFmtId="0" fontId="10" fillId="0" borderId="1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5;&#1080;&#1075;&#1072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игры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3AE4F-126A-456A-A27C-E275B93D97B6}">
  <sheetPr filterMode="1">
    <tabColor indexed="46"/>
    <pageSetUpPr fitToPage="1"/>
  </sheetPr>
  <dimension ref="A1:J2596"/>
  <sheetViews>
    <sheetView topLeftCell="B1522" zoomScaleNormal="100" workbookViewId="0">
      <selection activeCell="D2597" sqref="D2597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42" t="s">
        <v>0</v>
      </c>
      <c r="B1" s="42"/>
      <c r="C1" s="42"/>
      <c r="D1" s="42"/>
      <c r="E1" s="42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hidden="1" customHeight="1" x14ac:dyDescent="0.25">
      <c r="A8" s="11">
        <v>6</v>
      </c>
      <c r="B8" s="12" t="s">
        <v>100</v>
      </c>
      <c r="C8" s="13">
        <v>60</v>
      </c>
      <c r="D8" s="14">
        <v>0</v>
      </c>
      <c r="E8" s="15" t="s">
        <v>8</v>
      </c>
      <c r="F8" s="16">
        <f t="shared" si="0"/>
        <v>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hidden="1" customHeight="1" x14ac:dyDescent="0.25">
      <c r="A34" s="11">
        <v>32</v>
      </c>
      <c r="B34" s="12" t="s">
        <v>123</v>
      </c>
      <c r="C34" s="13">
        <v>100</v>
      </c>
      <c r="D34" s="14">
        <v>0</v>
      </c>
      <c r="E34" s="15" t="s">
        <v>8</v>
      </c>
      <c r="F34" s="16">
        <f t="shared" si="0"/>
        <v>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customHeight="1" x14ac:dyDescent="0.25">
      <c r="A178" s="11"/>
      <c r="B178" s="12" t="s">
        <v>212</v>
      </c>
      <c r="C178" s="13">
        <v>21</v>
      </c>
      <c r="D178" s="14">
        <v>1</v>
      </c>
      <c r="E178" s="15" t="s">
        <v>19</v>
      </c>
      <c r="F178" s="16">
        <f t="shared" si="2"/>
        <v>21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hidden="1" customHeight="1" x14ac:dyDescent="0.25">
      <c r="A180" s="11"/>
      <c r="B180" s="12" t="s">
        <v>213</v>
      </c>
      <c r="C180" s="13">
        <v>20</v>
      </c>
      <c r="D180" s="14">
        <v>0</v>
      </c>
      <c r="E180" s="15" t="s">
        <v>19</v>
      </c>
      <c r="F180" s="16">
        <f t="shared" si="2"/>
        <v>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hidden="1" customHeight="1" x14ac:dyDescent="0.25">
      <c r="A270" s="11"/>
      <c r="B270" s="12" t="s">
        <v>215</v>
      </c>
      <c r="C270" s="13">
        <v>12</v>
      </c>
      <c r="D270" s="14">
        <v>0</v>
      </c>
      <c r="E270" s="15" t="s">
        <v>34</v>
      </c>
      <c r="F270" s="16">
        <f t="shared" si="4"/>
        <v>0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hidden="1" customHeight="1" x14ac:dyDescent="0.25">
      <c r="A273" s="11"/>
      <c r="B273" s="12" t="s">
        <v>255</v>
      </c>
      <c r="C273" s="13">
        <v>24</v>
      </c>
      <c r="D273" s="14">
        <v>0</v>
      </c>
      <c r="E273" s="15" t="s">
        <v>34</v>
      </c>
      <c r="F273" s="16">
        <f t="shared" si="4"/>
        <v>0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hidden="1" customHeight="1" x14ac:dyDescent="0.25">
      <c r="A370" s="11"/>
      <c r="B370" s="12" t="s">
        <v>315</v>
      </c>
      <c r="C370" s="13">
        <v>26</v>
      </c>
      <c r="D370" s="14">
        <v>0</v>
      </c>
      <c r="E370" s="15" t="s">
        <v>42</v>
      </c>
      <c r="F370" s="16">
        <f t="shared" si="5"/>
        <v>0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hidden="1" customHeight="1" x14ac:dyDescent="0.25">
      <c r="A424" s="11">
        <v>94</v>
      </c>
      <c r="B424" s="12" t="s">
        <v>350</v>
      </c>
      <c r="C424" s="13">
        <v>100</v>
      </c>
      <c r="D424" s="14">
        <v>0</v>
      </c>
      <c r="E424" s="15" t="s">
        <v>44</v>
      </c>
      <c r="F424" s="16">
        <f t="shared" si="6"/>
        <v>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hidden="1" customHeight="1" x14ac:dyDescent="0.25">
      <c r="A470" s="11"/>
      <c r="B470" s="12" t="s">
        <v>382</v>
      </c>
      <c r="C470" s="13">
        <v>40</v>
      </c>
      <c r="D470" s="14">
        <v>0</v>
      </c>
      <c r="E470" s="15" t="s">
        <v>43</v>
      </c>
      <c r="F470" s="16">
        <f t="shared" si="7"/>
        <v>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hidden="1" customHeight="1" x14ac:dyDescent="0.25">
      <c r="A543" s="11">
        <v>100</v>
      </c>
      <c r="B543" s="12" t="s">
        <v>426</v>
      </c>
      <c r="C543" s="13">
        <v>115</v>
      </c>
      <c r="D543" s="14">
        <v>0</v>
      </c>
      <c r="E543" s="15" t="s">
        <v>11</v>
      </c>
      <c r="F543" s="16">
        <f t="shared" si="8"/>
        <v>0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hidden="1" customHeight="1" x14ac:dyDescent="0.25">
      <c r="A620" s="11"/>
      <c r="B620" s="12" t="s">
        <v>468</v>
      </c>
      <c r="C620" s="13">
        <v>28</v>
      </c>
      <c r="D620" s="14">
        <v>0</v>
      </c>
      <c r="E620" s="15" t="s">
        <v>57</v>
      </c>
      <c r="F620" s="16">
        <f t="shared" si="9"/>
        <v>0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hidden="1" customHeight="1" x14ac:dyDescent="0.25">
      <c r="A730" s="11"/>
      <c r="B730" s="12" t="s">
        <v>531</v>
      </c>
      <c r="C730" s="13">
        <v>45</v>
      </c>
      <c r="D730" s="14">
        <v>0</v>
      </c>
      <c r="E730" s="15" t="s">
        <v>42</v>
      </c>
      <c r="F730" s="16">
        <f t="shared" si="11"/>
        <v>0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hidden="1" customHeight="1" x14ac:dyDescent="0.25">
      <c r="A753" s="11"/>
      <c r="B753" s="12" t="s">
        <v>545</v>
      </c>
      <c r="C753" s="13">
        <v>12</v>
      </c>
      <c r="D753" s="14">
        <v>0</v>
      </c>
      <c r="E753" s="15" t="s">
        <v>64</v>
      </c>
      <c r="F753" s="16">
        <f t="shared" si="11"/>
        <v>0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hidden="1" customHeight="1" x14ac:dyDescent="0.25">
      <c r="A820" s="11"/>
      <c r="B820" s="12" t="s">
        <v>575</v>
      </c>
      <c r="C820" s="13">
        <v>0</v>
      </c>
      <c r="D820" s="14">
        <v>0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8" t="s">
        <v>72</v>
      </c>
      <c r="C888" s="39"/>
      <c r="D888" s="14">
        <f>SUM(D4:D887)</f>
        <v>2</v>
      </c>
      <c r="E888" s="18"/>
      <c r="F888" s="16"/>
    </row>
    <row r="889" spans="1:7" ht="12" customHeight="1" x14ac:dyDescent="0.2">
      <c r="A889" s="11">
        <v>1</v>
      </c>
      <c r="B889" s="36" t="s">
        <v>594</v>
      </c>
      <c r="C889" s="37"/>
      <c r="D889" s="14">
        <v>1</v>
      </c>
      <c r="E889" s="15" t="s">
        <v>8</v>
      </c>
      <c r="F889" s="19">
        <v>15</v>
      </c>
    </row>
    <row r="890" spans="1:7" ht="12" hidden="1" customHeight="1" x14ac:dyDescent="0.2">
      <c r="A890" s="11">
        <v>2</v>
      </c>
      <c r="B890" s="36" t="s">
        <v>595</v>
      </c>
      <c r="C890" s="37"/>
      <c r="D890" s="14">
        <v>0</v>
      </c>
      <c r="E890" s="15" t="s">
        <v>8</v>
      </c>
      <c r="F890" s="19">
        <v>0</v>
      </c>
    </row>
    <row r="891" spans="1:7" ht="12" hidden="1" customHeight="1" x14ac:dyDescent="0.2">
      <c r="A891" s="11">
        <v>3</v>
      </c>
      <c r="B891" s="36" t="s">
        <v>596</v>
      </c>
      <c r="C891" s="37"/>
      <c r="D891" s="14">
        <v>0</v>
      </c>
      <c r="E891" s="15" t="s">
        <v>8</v>
      </c>
      <c r="F891" s="19">
        <v>0</v>
      </c>
    </row>
    <row r="892" spans="1:7" ht="12" customHeight="1" x14ac:dyDescent="0.2">
      <c r="A892" s="11">
        <v>4</v>
      </c>
      <c r="B892" s="36" t="s">
        <v>597</v>
      </c>
      <c r="C892" s="37"/>
      <c r="D892" s="14">
        <v>1</v>
      </c>
      <c r="E892" s="15" t="s">
        <v>8</v>
      </c>
      <c r="F892" s="19">
        <v>13</v>
      </c>
    </row>
    <row r="893" spans="1:7" ht="12" hidden="1" customHeight="1" x14ac:dyDescent="0.2">
      <c r="A893" s="11">
        <v>5</v>
      </c>
      <c r="B893" s="36" t="s">
        <v>598</v>
      </c>
      <c r="C893" s="37"/>
      <c r="D893" s="14">
        <v>0</v>
      </c>
      <c r="E893" s="15" t="s">
        <v>8</v>
      </c>
      <c r="F893" s="19">
        <v>0</v>
      </c>
    </row>
    <row r="894" spans="1:7" ht="12" hidden="1" customHeight="1" x14ac:dyDescent="0.2">
      <c r="A894" s="11">
        <v>6</v>
      </c>
      <c r="B894" s="36" t="s">
        <v>599</v>
      </c>
      <c r="C894" s="37"/>
      <c r="D894" s="14">
        <v>0</v>
      </c>
      <c r="E894" s="15" t="s">
        <v>8</v>
      </c>
      <c r="F894" s="19">
        <v>0</v>
      </c>
    </row>
    <row r="895" spans="1:7" ht="12" hidden="1" customHeight="1" x14ac:dyDescent="0.2">
      <c r="A895" s="11">
        <v>7</v>
      </c>
      <c r="B895" s="36" t="s">
        <v>600</v>
      </c>
      <c r="C895" s="37"/>
      <c r="D895" s="14">
        <v>0</v>
      </c>
      <c r="E895" s="15" t="s">
        <v>8</v>
      </c>
      <c r="F895" s="19">
        <v>0</v>
      </c>
    </row>
    <row r="896" spans="1:7" ht="12" hidden="1" customHeight="1" x14ac:dyDescent="0.2">
      <c r="A896" s="11">
        <v>8</v>
      </c>
      <c r="B896" s="36" t="s">
        <v>601</v>
      </c>
      <c r="C896" s="37"/>
      <c r="D896" s="14">
        <v>0</v>
      </c>
      <c r="E896" s="15" t="s">
        <v>8</v>
      </c>
      <c r="F896" s="19">
        <v>0</v>
      </c>
    </row>
    <row r="897" spans="1:6" ht="12" hidden="1" customHeight="1" x14ac:dyDescent="0.2">
      <c r="A897" s="11">
        <v>9</v>
      </c>
      <c r="B897" s="36" t="s">
        <v>125</v>
      </c>
      <c r="C897" s="37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6" t="s">
        <v>125</v>
      </c>
      <c r="C898" s="37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6" t="s">
        <v>125</v>
      </c>
      <c r="C899" s="37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6" t="s">
        <v>125</v>
      </c>
      <c r="C900" s="37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6" t="s">
        <v>125</v>
      </c>
      <c r="C901" s="37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6" t="s">
        <v>125</v>
      </c>
      <c r="C902" s="37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6" t="s">
        <v>125</v>
      </c>
      <c r="C903" s="37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6" t="s">
        <v>602</v>
      </c>
      <c r="C904" s="37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6" t="s">
        <v>603</v>
      </c>
      <c r="C905" s="37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6" t="s">
        <v>604</v>
      </c>
      <c r="C906" s="37"/>
      <c r="D906" s="14">
        <v>1</v>
      </c>
      <c r="E906" s="18" t="s">
        <v>10</v>
      </c>
      <c r="F906" s="19">
        <v>14</v>
      </c>
    </row>
    <row r="907" spans="1:6" ht="12" hidden="1" customHeight="1" x14ac:dyDescent="0.2">
      <c r="A907" s="11">
        <v>19</v>
      </c>
      <c r="B907" s="36" t="s">
        <v>605</v>
      </c>
      <c r="C907" s="37"/>
      <c r="D907" s="14">
        <v>0</v>
      </c>
      <c r="E907" s="18" t="s">
        <v>10</v>
      </c>
      <c r="F907" s="19">
        <v>0</v>
      </c>
    </row>
    <row r="908" spans="1:6" ht="12" hidden="1" customHeight="1" x14ac:dyDescent="0.2">
      <c r="A908" s="11">
        <v>20</v>
      </c>
      <c r="B908" s="36" t="s">
        <v>606</v>
      </c>
      <c r="C908" s="37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6" t="s">
        <v>607</v>
      </c>
      <c r="C909" s="37"/>
      <c r="D909" s="14">
        <v>0</v>
      </c>
      <c r="E909" s="18" t="s">
        <v>10</v>
      </c>
      <c r="F909" s="19">
        <v>0</v>
      </c>
    </row>
    <row r="910" spans="1:6" ht="12" hidden="1" customHeight="1" x14ac:dyDescent="0.2">
      <c r="A910" s="11">
        <v>22</v>
      </c>
      <c r="B910" s="36" t="s">
        <v>608</v>
      </c>
      <c r="C910" s="37"/>
      <c r="D910" s="14">
        <v>0</v>
      </c>
      <c r="E910" s="18" t="s">
        <v>10</v>
      </c>
      <c r="F910" s="19">
        <v>0</v>
      </c>
    </row>
    <row r="911" spans="1:6" ht="12" hidden="1" customHeight="1" x14ac:dyDescent="0.2">
      <c r="A911" s="11">
        <v>23</v>
      </c>
      <c r="B911" s="36" t="s">
        <v>609</v>
      </c>
      <c r="C911" s="37"/>
      <c r="D911" s="14">
        <v>0</v>
      </c>
      <c r="E911" s="18" t="s">
        <v>10</v>
      </c>
      <c r="F911" s="19">
        <v>0</v>
      </c>
    </row>
    <row r="912" spans="1:6" ht="12" hidden="1" customHeight="1" x14ac:dyDescent="0.2">
      <c r="A912" s="11">
        <v>24</v>
      </c>
      <c r="B912" s="36" t="s">
        <v>610</v>
      </c>
      <c r="C912" s="37"/>
      <c r="D912" s="14">
        <v>0</v>
      </c>
      <c r="E912" s="18" t="s">
        <v>10</v>
      </c>
      <c r="F912" s="19">
        <v>0</v>
      </c>
    </row>
    <row r="913" spans="1:6" ht="12" hidden="1" customHeight="1" x14ac:dyDescent="0.2">
      <c r="A913" s="11">
        <v>25</v>
      </c>
      <c r="B913" s="36" t="s">
        <v>611</v>
      </c>
      <c r="C913" s="37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6" t="s">
        <v>612</v>
      </c>
      <c r="C914" s="37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6" t="s">
        <v>613</v>
      </c>
      <c r="C915" s="37"/>
      <c r="D915" s="14">
        <v>1</v>
      </c>
      <c r="E915" s="18" t="s">
        <v>10</v>
      </c>
      <c r="F915" s="19">
        <v>14</v>
      </c>
    </row>
    <row r="916" spans="1:6" ht="12" hidden="1" customHeight="1" x14ac:dyDescent="0.2">
      <c r="A916" s="11">
        <v>28</v>
      </c>
      <c r="B916" s="36" t="s">
        <v>614</v>
      </c>
      <c r="C916" s="37"/>
      <c r="D916" s="14">
        <v>0</v>
      </c>
      <c r="E916" s="18" t="s">
        <v>10</v>
      </c>
      <c r="F916" s="19">
        <v>0</v>
      </c>
    </row>
    <row r="917" spans="1:6" ht="12" hidden="1" customHeight="1" x14ac:dyDescent="0.2">
      <c r="A917" s="11">
        <v>29</v>
      </c>
      <c r="B917" s="36" t="s">
        <v>615</v>
      </c>
      <c r="C917" s="37"/>
      <c r="D917" s="14">
        <v>0</v>
      </c>
      <c r="E917" s="18" t="s">
        <v>10</v>
      </c>
      <c r="F917" s="19">
        <v>0</v>
      </c>
    </row>
    <row r="918" spans="1:6" ht="12" hidden="1" customHeight="1" x14ac:dyDescent="0.2">
      <c r="A918" s="11">
        <v>30</v>
      </c>
      <c r="B918" s="36" t="s">
        <v>616</v>
      </c>
      <c r="C918" s="37"/>
      <c r="D918" s="14">
        <v>0</v>
      </c>
      <c r="E918" s="18" t="s">
        <v>10</v>
      </c>
      <c r="F918" s="19">
        <v>0</v>
      </c>
    </row>
    <row r="919" spans="1:6" ht="12" hidden="1" customHeight="1" x14ac:dyDescent="0.2">
      <c r="A919" s="11">
        <v>31</v>
      </c>
      <c r="B919" s="36" t="s">
        <v>617</v>
      </c>
      <c r="C919" s="37"/>
      <c r="D919" s="14">
        <v>0</v>
      </c>
      <c r="E919" s="18" t="s">
        <v>10</v>
      </c>
      <c r="F919" s="19">
        <v>0</v>
      </c>
    </row>
    <row r="920" spans="1:6" ht="12" hidden="1" customHeight="1" x14ac:dyDescent="0.2">
      <c r="A920" s="11">
        <v>32</v>
      </c>
      <c r="B920" s="36" t="s">
        <v>125</v>
      </c>
      <c r="C920" s="37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6" t="s">
        <v>125</v>
      </c>
      <c r="C921" s="37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6" t="s">
        <v>125</v>
      </c>
      <c r="C922" s="37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6" t="s">
        <v>125</v>
      </c>
      <c r="C923" s="37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6" t="s">
        <v>125</v>
      </c>
      <c r="C924" s="37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6" t="s">
        <v>618</v>
      </c>
      <c r="C925" s="37"/>
      <c r="D925" s="14">
        <v>0</v>
      </c>
      <c r="E925" s="18" t="s">
        <v>11</v>
      </c>
      <c r="F925" s="19">
        <v>0</v>
      </c>
    </row>
    <row r="926" spans="1:6" ht="12" hidden="1" customHeight="1" x14ac:dyDescent="0.2">
      <c r="A926" s="11">
        <v>38</v>
      </c>
      <c r="B926" s="36" t="s">
        <v>619</v>
      </c>
      <c r="C926" s="37"/>
      <c r="D926" s="14">
        <v>0</v>
      </c>
      <c r="E926" s="18" t="s">
        <v>11</v>
      </c>
      <c r="F926" s="19">
        <v>0</v>
      </c>
    </row>
    <row r="927" spans="1:6" ht="12" hidden="1" customHeight="1" x14ac:dyDescent="0.2">
      <c r="A927" s="11">
        <v>39</v>
      </c>
      <c r="B927" s="36" t="s">
        <v>620</v>
      </c>
      <c r="C927" s="37"/>
      <c r="D927" s="14">
        <v>0</v>
      </c>
      <c r="E927" s="18" t="s">
        <v>11</v>
      </c>
      <c r="F927" s="19">
        <v>0</v>
      </c>
    </row>
    <row r="928" spans="1:6" ht="12" hidden="1" customHeight="1" x14ac:dyDescent="0.2">
      <c r="A928" s="11">
        <v>40</v>
      </c>
      <c r="B928" s="36" t="s">
        <v>621</v>
      </c>
      <c r="C928" s="37"/>
      <c r="D928" s="14">
        <v>0</v>
      </c>
      <c r="E928" s="18" t="s">
        <v>11</v>
      </c>
      <c r="F928" s="19">
        <v>0</v>
      </c>
    </row>
    <row r="929" spans="1:6" ht="12" hidden="1" customHeight="1" x14ac:dyDescent="0.2">
      <c r="A929" s="11">
        <v>41</v>
      </c>
      <c r="B929" s="36" t="s">
        <v>622</v>
      </c>
      <c r="C929" s="37"/>
      <c r="D929" s="14">
        <v>0</v>
      </c>
      <c r="E929" s="18" t="s">
        <v>11</v>
      </c>
      <c r="F929" s="19">
        <v>0</v>
      </c>
    </row>
    <row r="930" spans="1:6" ht="12" hidden="1" customHeight="1" x14ac:dyDescent="0.2">
      <c r="A930" s="11">
        <v>42</v>
      </c>
      <c r="B930" s="36" t="s">
        <v>623</v>
      </c>
      <c r="C930" s="37"/>
      <c r="D930" s="14">
        <v>0</v>
      </c>
      <c r="E930" s="18" t="s">
        <v>11</v>
      </c>
      <c r="F930" s="19">
        <v>0</v>
      </c>
    </row>
    <row r="931" spans="1:6" ht="12" hidden="1" customHeight="1" x14ac:dyDescent="0.2">
      <c r="A931" s="11">
        <v>43</v>
      </c>
      <c r="B931" s="36" t="s">
        <v>624</v>
      </c>
      <c r="C931" s="37"/>
      <c r="D931" s="14">
        <v>0</v>
      </c>
      <c r="E931" s="18" t="s">
        <v>11</v>
      </c>
      <c r="F931" s="19">
        <v>0</v>
      </c>
    </row>
    <row r="932" spans="1:6" ht="12" hidden="1" customHeight="1" x14ac:dyDescent="0.2">
      <c r="A932" s="11">
        <v>44</v>
      </c>
      <c r="B932" s="36" t="s">
        <v>625</v>
      </c>
      <c r="C932" s="37"/>
      <c r="D932" s="14">
        <v>0</v>
      </c>
      <c r="E932" s="18" t="s">
        <v>11</v>
      </c>
      <c r="F932" s="19">
        <v>0</v>
      </c>
    </row>
    <row r="933" spans="1:6" ht="12" hidden="1" customHeight="1" x14ac:dyDescent="0.2">
      <c r="A933" s="11">
        <v>45</v>
      </c>
      <c r="B933" s="36" t="s">
        <v>626</v>
      </c>
      <c r="C933" s="37"/>
      <c r="D933" s="14">
        <v>0</v>
      </c>
      <c r="E933" s="18" t="s">
        <v>11</v>
      </c>
      <c r="F933" s="19">
        <v>0</v>
      </c>
    </row>
    <row r="934" spans="1:6" ht="12" hidden="1" customHeight="1" x14ac:dyDescent="0.2">
      <c r="A934" s="11">
        <v>46</v>
      </c>
      <c r="B934" s="36" t="s">
        <v>627</v>
      </c>
      <c r="C934" s="37"/>
      <c r="D934" s="14">
        <v>0</v>
      </c>
      <c r="E934" s="18" t="s">
        <v>11</v>
      </c>
      <c r="F934" s="19">
        <v>0</v>
      </c>
    </row>
    <row r="935" spans="1:6" ht="12" hidden="1" customHeight="1" x14ac:dyDescent="0.2">
      <c r="A935" s="11">
        <v>47</v>
      </c>
      <c r="B935" s="36" t="s">
        <v>628</v>
      </c>
      <c r="C935" s="37"/>
      <c r="D935" s="14">
        <v>0</v>
      </c>
      <c r="E935" s="18" t="s">
        <v>11</v>
      </c>
      <c r="F935" s="19">
        <v>0</v>
      </c>
    </row>
    <row r="936" spans="1:6" ht="12" customHeight="1" x14ac:dyDescent="0.2">
      <c r="A936" s="11">
        <v>48</v>
      </c>
      <c r="B936" s="36" t="s">
        <v>629</v>
      </c>
      <c r="C936" s="37"/>
      <c r="D936" s="14">
        <v>1</v>
      </c>
      <c r="E936" s="18" t="s">
        <v>11</v>
      </c>
      <c r="F936" s="19">
        <v>10</v>
      </c>
    </row>
    <row r="937" spans="1:6" ht="12" hidden="1" customHeight="1" x14ac:dyDescent="0.2">
      <c r="A937" s="11">
        <v>49</v>
      </c>
      <c r="B937" s="36" t="s">
        <v>630</v>
      </c>
      <c r="C937" s="37"/>
      <c r="D937" s="14">
        <v>0</v>
      </c>
      <c r="E937" s="18" t="s">
        <v>11</v>
      </c>
      <c r="F937" s="19">
        <v>0</v>
      </c>
    </row>
    <row r="938" spans="1:6" ht="12" hidden="1" customHeight="1" x14ac:dyDescent="0.2">
      <c r="A938" s="11">
        <v>50</v>
      </c>
      <c r="B938" s="36" t="s">
        <v>631</v>
      </c>
      <c r="C938" s="37"/>
      <c r="D938" s="14">
        <v>0</v>
      </c>
      <c r="E938" s="18" t="s">
        <v>11</v>
      </c>
      <c r="F938" s="19">
        <v>0</v>
      </c>
    </row>
    <row r="939" spans="1:6" ht="12" hidden="1" customHeight="1" x14ac:dyDescent="0.2">
      <c r="A939" s="11">
        <v>51</v>
      </c>
      <c r="B939" s="36" t="s">
        <v>632</v>
      </c>
      <c r="C939" s="37"/>
      <c r="D939" s="14">
        <v>0</v>
      </c>
      <c r="E939" s="18" t="s">
        <v>11</v>
      </c>
      <c r="F939" s="19">
        <v>0</v>
      </c>
    </row>
    <row r="940" spans="1:6" ht="12" hidden="1" customHeight="1" x14ac:dyDescent="0.2">
      <c r="A940" s="11">
        <v>52</v>
      </c>
      <c r="B940" s="36" t="s">
        <v>633</v>
      </c>
      <c r="C940" s="37"/>
      <c r="D940" s="14">
        <v>0</v>
      </c>
      <c r="E940" s="18" t="s">
        <v>11</v>
      </c>
      <c r="F940" s="19">
        <v>0</v>
      </c>
    </row>
    <row r="941" spans="1:6" ht="12" customHeight="1" x14ac:dyDescent="0.2">
      <c r="A941" s="11">
        <v>53</v>
      </c>
      <c r="B941" s="36" t="s">
        <v>634</v>
      </c>
      <c r="C941" s="37"/>
      <c r="D941" s="14">
        <v>1</v>
      </c>
      <c r="E941" s="18" t="s">
        <v>11</v>
      </c>
      <c r="F941" s="19">
        <v>11</v>
      </c>
    </row>
    <row r="942" spans="1:6" ht="12" hidden="1" customHeight="1" x14ac:dyDescent="0.2">
      <c r="A942" s="11">
        <v>54</v>
      </c>
      <c r="B942" s="36" t="s">
        <v>635</v>
      </c>
      <c r="C942" s="37"/>
      <c r="D942" s="14">
        <v>0</v>
      </c>
      <c r="E942" s="18" t="s">
        <v>11</v>
      </c>
      <c r="F942" s="19">
        <v>0</v>
      </c>
    </row>
    <row r="943" spans="1:6" ht="12" hidden="1" customHeight="1" x14ac:dyDescent="0.2">
      <c r="A943" s="11">
        <v>55</v>
      </c>
      <c r="B943" s="36" t="s">
        <v>636</v>
      </c>
      <c r="C943" s="37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6" t="s">
        <v>125</v>
      </c>
      <c r="C944" s="37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6" t="s">
        <v>125</v>
      </c>
      <c r="C945" s="37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6" t="s">
        <v>125</v>
      </c>
      <c r="C946" s="37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6" t="s">
        <v>125</v>
      </c>
      <c r="C947" s="37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6" t="s">
        <v>125</v>
      </c>
      <c r="C948" s="37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6" t="s">
        <v>637</v>
      </c>
      <c r="C949" s="37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6" t="s">
        <v>125</v>
      </c>
      <c r="C950" s="37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6" t="s">
        <v>125</v>
      </c>
      <c r="C951" s="37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6" t="s">
        <v>125</v>
      </c>
      <c r="C952" s="37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6" t="s">
        <v>638</v>
      </c>
      <c r="C953" s="37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6" t="s">
        <v>639</v>
      </c>
      <c r="C954" s="37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6" t="s">
        <v>640</v>
      </c>
      <c r="C955" s="37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6" t="s">
        <v>641</v>
      </c>
      <c r="C956" s="37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6" t="s">
        <v>608</v>
      </c>
      <c r="C957" s="37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6" t="s">
        <v>642</v>
      </c>
      <c r="C958" s="37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6" t="s">
        <v>643</v>
      </c>
      <c r="C959" s="37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6" t="s">
        <v>644</v>
      </c>
      <c r="C960" s="37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6" t="s">
        <v>645</v>
      </c>
      <c r="C961" s="37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6" t="s">
        <v>646</v>
      </c>
      <c r="C962" s="37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6" t="s">
        <v>647</v>
      </c>
      <c r="C963" s="37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6" t="s">
        <v>648</v>
      </c>
      <c r="C964" s="37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6" t="s">
        <v>649</v>
      </c>
      <c r="C965" s="37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6" t="s">
        <v>650</v>
      </c>
      <c r="C966" s="37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6" t="s">
        <v>125</v>
      </c>
      <c r="C967" s="37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6" t="s">
        <v>125</v>
      </c>
      <c r="C968" s="37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6" t="s">
        <v>125</v>
      </c>
      <c r="C969" s="37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6" t="s">
        <v>125</v>
      </c>
      <c r="C970" s="37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6" t="s">
        <v>125</v>
      </c>
      <c r="C971" s="37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6" t="s">
        <v>651</v>
      </c>
      <c r="C972" s="37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6" t="s">
        <v>652</v>
      </c>
      <c r="C973" s="37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6" t="s">
        <v>653</v>
      </c>
      <c r="C974" s="37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6" t="s">
        <v>654</v>
      </c>
      <c r="C975" s="37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6" t="s">
        <v>655</v>
      </c>
      <c r="C976" s="37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6" t="s">
        <v>656</v>
      </c>
      <c r="C977" s="37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6" t="s">
        <v>657</v>
      </c>
      <c r="C978" s="37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6" t="s">
        <v>658</v>
      </c>
      <c r="C979" s="37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6" t="s">
        <v>659</v>
      </c>
      <c r="C980" s="37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6" t="s">
        <v>660</v>
      </c>
      <c r="C981" s="37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6" t="s">
        <v>661</v>
      </c>
      <c r="C982" s="37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6" t="s">
        <v>662</v>
      </c>
      <c r="C983" s="37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6" t="s">
        <v>663</v>
      </c>
      <c r="C984" s="37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6" t="s">
        <v>664</v>
      </c>
      <c r="C985" s="37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6" t="s">
        <v>665</v>
      </c>
      <c r="C986" s="37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6" t="s">
        <v>666</v>
      </c>
      <c r="C987" s="37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6" t="s">
        <v>667</v>
      </c>
      <c r="C988" s="37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6" t="s">
        <v>668</v>
      </c>
      <c r="C989" s="37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6" t="s">
        <v>669</v>
      </c>
      <c r="C990" s="37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6" t="s">
        <v>125</v>
      </c>
      <c r="C991" s="37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6" t="s">
        <v>125</v>
      </c>
      <c r="C992" s="37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6" t="s">
        <v>125</v>
      </c>
      <c r="C993" s="37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6" t="s">
        <v>125</v>
      </c>
      <c r="C994" s="37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6" t="s">
        <v>670</v>
      </c>
      <c r="C995" s="37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6" t="s">
        <v>671</v>
      </c>
      <c r="C996" s="37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6" t="s">
        <v>672</v>
      </c>
      <c r="C997" s="37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6" t="s">
        <v>673</v>
      </c>
      <c r="C998" s="37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6" t="s">
        <v>674</v>
      </c>
      <c r="C999" s="37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6" t="s">
        <v>675</v>
      </c>
      <c r="C1000" s="37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6" t="s">
        <v>676</v>
      </c>
      <c r="C1001" s="37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6" t="s">
        <v>677</v>
      </c>
      <c r="C1002" s="37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6" t="s">
        <v>678</v>
      </c>
      <c r="C1003" s="37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6" t="s">
        <v>679</v>
      </c>
      <c r="C1004" s="37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6" t="s">
        <v>680</v>
      </c>
      <c r="C1005" s="37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6" t="s">
        <v>681</v>
      </c>
      <c r="C1006" s="37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6" t="s">
        <v>682</v>
      </c>
      <c r="C1007" s="37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6" t="s">
        <v>683</v>
      </c>
      <c r="C1008" s="37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6" t="s">
        <v>684</v>
      </c>
      <c r="C1009" s="37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6" t="s">
        <v>685</v>
      </c>
      <c r="C1010" s="37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6" t="s">
        <v>643</v>
      </c>
      <c r="C1011" s="37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6" t="s">
        <v>686</v>
      </c>
      <c r="C1012" s="37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6" t="s">
        <v>608</v>
      </c>
      <c r="C1013" s="37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6" t="s">
        <v>644</v>
      </c>
      <c r="C1014" s="37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6" t="s">
        <v>642</v>
      </c>
      <c r="C1015" s="37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6" t="s">
        <v>687</v>
      </c>
      <c r="C1016" s="37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6" t="s">
        <v>688</v>
      </c>
      <c r="C1017" s="37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6" t="s">
        <v>125</v>
      </c>
      <c r="C1018" s="37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6" t="s">
        <v>125</v>
      </c>
      <c r="C1019" s="37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6" t="s">
        <v>125</v>
      </c>
      <c r="C1020" s="37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6" t="s">
        <v>125</v>
      </c>
      <c r="C1021" s="37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6" t="s">
        <v>689</v>
      </c>
      <c r="C1022" s="37"/>
      <c r="D1022" s="14">
        <v>0</v>
      </c>
      <c r="E1022" s="18" t="s">
        <v>47</v>
      </c>
      <c r="F1022" s="19">
        <v>0</v>
      </c>
    </row>
    <row r="1023" spans="1:6" ht="12" hidden="1" customHeight="1" x14ac:dyDescent="0.2">
      <c r="A1023" s="11">
        <v>132</v>
      </c>
      <c r="B1023" s="36" t="s">
        <v>690</v>
      </c>
      <c r="C1023" s="37"/>
      <c r="D1023" s="14">
        <v>0</v>
      </c>
      <c r="E1023" s="18" t="s">
        <v>47</v>
      </c>
      <c r="F1023" s="19">
        <v>0</v>
      </c>
    </row>
    <row r="1024" spans="1:6" ht="12" hidden="1" customHeight="1" x14ac:dyDescent="0.2">
      <c r="A1024" s="11">
        <v>133</v>
      </c>
      <c r="B1024" s="36" t="s">
        <v>691</v>
      </c>
      <c r="C1024" s="37"/>
      <c r="D1024" s="14">
        <v>0</v>
      </c>
      <c r="E1024" s="18" t="s">
        <v>47</v>
      </c>
      <c r="F1024" s="19">
        <v>0</v>
      </c>
    </row>
    <row r="1025" spans="1:6" ht="12" hidden="1" customHeight="1" x14ac:dyDescent="0.2">
      <c r="A1025" s="11">
        <v>134</v>
      </c>
      <c r="B1025" s="36" t="s">
        <v>692</v>
      </c>
      <c r="C1025" s="37"/>
      <c r="D1025" s="14">
        <v>0</v>
      </c>
      <c r="E1025" s="18" t="s">
        <v>47</v>
      </c>
      <c r="F1025" s="19">
        <v>0</v>
      </c>
    </row>
    <row r="1026" spans="1:6" ht="12" hidden="1" customHeight="1" x14ac:dyDescent="0.2">
      <c r="A1026" s="11">
        <v>135</v>
      </c>
      <c r="B1026" s="36" t="s">
        <v>693</v>
      </c>
      <c r="C1026" s="37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6" t="s">
        <v>694</v>
      </c>
      <c r="C1027" s="37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6" t="s">
        <v>695</v>
      </c>
      <c r="C1028" s="37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6" t="s">
        <v>696</v>
      </c>
      <c r="C1029" s="37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6" t="s">
        <v>697</v>
      </c>
      <c r="C1030" s="37"/>
      <c r="D1030" s="14">
        <v>0</v>
      </c>
      <c r="E1030" s="18" t="s">
        <v>47</v>
      </c>
      <c r="F1030" s="19">
        <v>0</v>
      </c>
    </row>
    <row r="1031" spans="1:6" ht="12" hidden="1" customHeight="1" x14ac:dyDescent="0.2">
      <c r="A1031" s="11">
        <v>140</v>
      </c>
      <c r="B1031" s="36" t="s">
        <v>698</v>
      </c>
      <c r="C1031" s="37"/>
      <c r="D1031" s="14">
        <v>0</v>
      </c>
      <c r="E1031" s="18" t="s">
        <v>47</v>
      </c>
      <c r="F1031" s="19">
        <v>0</v>
      </c>
    </row>
    <row r="1032" spans="1:6" ht="12" hidden="1" customHeight="1" x14ac:dyDescent="0.2">
      <c r="A1032" s="11">
        <v>141</v>
      </c>
      <c r="B1032" s="36" t="s">
        <v>699</v>
      </c>
      <c r="C1032" s="37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6" t="s">
        <v>125</v>
      </c>
      <c r="C1033" s="37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6" t="s">
        <v>125</v>
      </c>
      <c r="C1034" s="37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6" t="s">
        <v>125</v>
      </c>
      <c r="C1035" s="37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6" t="s">
        <v>125</v>
      </c>
      <c r="C1036" s="37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6" t="s">
        <v>700</v>
      </c>
      <c r="C1037" s="37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6" t="s">
        <v>701</v>
      </c>
      <c r="C1038" s="37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6" t="s">
        <v>702</v>
      </c>
      <c r="C1039" s="37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6" t="s">
        <v>703</v>
      </c>
      <c r="C1040" s="37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6" t="s">
        <v>704</v>
      </c>
      <c r="C1041" s="37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6" t="s">
        <v>705</v>
      </c>
      <c r="C1042" s="37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6" t="s">
        <v>706</v>
      </c>
      <c r="C1043" s="37"/>
      <c r="D1043" s="14">
        <v>0</v>
      </c>
      <c r="E1043" s="18" t="s">
        <v>43</v>
      </c>
      <c r="F1043" s="19">
        <v>0</v>
      </c>
    </row>
    <row r="1044" spans="1:6" ht="12" hidden="1" customHeight="1" x14ac:dyDescent="0.2">
      <c r="A1044" s="11">
        <v>153</v>
      </c>
      <c r="B1044" s="36" t="s">
        <v>707</v>
      </c>
      <c r="C1044" s="37"/>
      <c r="D1044" s="14">
        <v>0</v>
      </c>
      <c r="E1044" s="18" t="s">
        <v>43</v>
      </c>
      <c r="F1044" s="19">
        <v>0</v>
      </c>
    </row>
    <row r="1045" spans="1:6" ht="12" hidden="1" customHeight="1" x14ac:dyDescent="0.2">
      <c r="A1045" s="11">
        <v>154</v>
      </c>
      <c r="B1045" s="36" t="s">
        <v>708</v>
      </c>
      <c r="C1045" s="37"/>
      <c r="D1045" s="14">
        <v>0</v>
      </c>
      <c r="E1045" s="18" t="s">
        <v>43</v>
      </c>
      <c r="F1045" s="19">
        <v>0</v>
      </c>
    </row>
    <row r="1046" spans="1:6" ht="12" hidden="1" customHeight="1" x14ac:dyDescent="0.2">
      <c r="A1046" s="11">
        <v>155</v>
      </c>
      <c r="B1046" s="36" t="s">
        <v>709</v>
      </c>
      <c r="C1046" s="37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6" t="s">
        <v>710</v>
      </c>
      <c r="C1047" s="37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6" t="s">
        <v>711</v>
      </c>
      <c r="C1048" s="37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6" t="s">
        <v>712</v>
      </c>
      <c r="C1049" s="37"/>
      <c r="D1049" s="14">
        <v>1</v>
      </c>
      <c r="E1049" s="18" t="s">
        <v>43</v>
      </c>
      <c r="F1049" s="19">
        <v>12</v>
      </c>
    </row>
    <row r="1050" spans="1:6" ht="12" hidden="1" customHeight="1" x14ac:dyDescent="0.2">
      <c r="A1050" s="11">
        <v>159</v>
      </c>
      <c r="B1050" s="36" t="s">
        <v>713</v>
      </c>
      <c r="C1050" s="37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6" t="s">
        <v>714</v>
      </c>
      <c r="C1051" s="37"/>
      <c r="D1051" s="14">
        <v>0</v>
      </c>
      <c r="E1051" s="18" t="s">
        <v>43</v>
      </c>
      <c r="F1051" s="19">
        <v>0</v>
      </c>
    </row>
    <row r="1052" spans="1:6" ht="12" hidden="1" customHeight="1" x14ac:dyDescent="0.2">
      <c r="A1052" s="11">
        <v>161</v>
      </c>
      <c r="B1052" s="36" t="s">
        <v>715</v>
      </c>
      <c r="C1052" s="37"/>
      <c r="D1052" s="14">
        <v>0</v>
      </c>
      <c r="E1052" s="18" t="s">
        <v>43</v>
      </c>
      <c r="F1052" s="19">
        <v>0</v>
      </c>
    </row>
    <row r="1053" spans="1:6" ht="12" hidden="1" customHeight="1" x14ac:dyDescent="0.2">
      <c r="A1053" s="11">
        <v>162</v>
      </c>
      <c r="B1053" s="36" t="s">
        <v>716</v>
      </c>
      <c r="C1053" s="37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6" t="s">
        <v>717</v>
      </c>
      <c r="C1054" s="37"/>
      <c r="D1054" s="14">
        <v>0</v>
      </c>
      <c r="E1054" s="18" t="s">
        <v>43</v>
      </c>
      <c r="F1054" s="19">
        <v>0</v>
      </c>
    </row>
    <row r="1055" spans="1:6" ht="12" hidden="1" customHeight="1" x14ac:dyDescent="0.2">
      <c r="A1055" s="11">
        <v>164</v>
      </c>
      <c r="B1055" s="36" t="s">
        <v>718</v>
      </c>
      <c r="C1055" s="37"/>
      <c r="D1055" s="14">
        <v>0</v>
      </c>
      <c r="E1055" s="18" t="s">
        <v>43</v>
      </c>
      <c r="F1055" s="19">
        <v>0</v>
      </c>
    </row>
    <row r="1056" spans="1:6" ht="12" hidden="1" customHeight="1" x14ac:dyDescent="0.2">
      <c r="A1056" s="11">
        <v>165</v>
      </c>
      <c r="B1056" s="36" t="s">
        <v>719</v>
      </c>
      <c r="C1056" s="37"/>
      <c r="D1056" s="14">
        <v>0</v>
      </c>
      <c r="E1056" s="18" t="s">
        <v>43</v>
      </c>
      <c r="F1056" s="19">
        <v>0</v>
      </c>
    </row>
    <row r="1057" spans="1:6" ht="12" hidden="1" customHeight="1" x14ac:dyDescent="0.2">
      <c r="A1057" s="11">
        <v>166</v>
      </c>
      <c r="B1057" s="36" t="s">
        <v>720</v>
      </c>
      <c r="C1057" s="37"/>
      <c r="D1057" s="14">
        <v>0</v>
      </c>
      <c r="E1057" s="18" t="s">
        <v>43</v>
      </c>
      <c r="F1057" s="19">
        <v>0</v>
      </c>
    </row>
    <row r="1058" spans="1:6" ht="12" customHeight="1" x14ac:dyDescent="0.2">
      <c r="A1058" s="11">
        <v>167</v>
      </c>
      <c r="B1058" s="36" t="s">
        <v>721</v>
      </c>
      <c r="C1058" s="37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6" t="s">
        <v>722</v>
      </c>
      <c r="C1059" s="37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6" t="s">
        <v>723</v>
      </c>
      <c r="C1060" s="37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6" t="s">
        <v>724</v>
      </c>
      <c r="C1061" s="37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6" t="s">
        <v>725</v>
      </c>
      <c r="C1062" s="37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6" t="s">
        <v>726</v>
      </c>
      <c r="C1063" s="37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6" t="s">
        <v>727</v>
      </c>
      <c r="C1064" s="37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6" t="s">
        <v>728</v>
      </c>
      <c r="C1065" s="37"/>
      <c r="D1065" s="14">
        <v>1</v>
      </c>
      <c r="E1065" s="18" t="s">
        <v>43</v>
      </c>
      <c r="F1065" s="19">
        <v>9</v>
      </c>
    </row>
    <row r="1066" spans="1:6" ht="12" hidden="1" customHeight="1" x14ac:dyDescent="0.2">
      <c r="A1066" s="11">
        <v>175</v>
      </c>
      <c r="B1066" s="36" t="s">
        <v>729</v>
      </c>
      <c r="C1066" s="37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6" t="s">
        <v>730</v>
      </c>
      <c r="C1067" s="37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6" t="s">
        <v>731</v>
      </c>
      <c r="C1068" s="37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6" t="s">
        <v>732</v>
      </c>
      <c r="C1069" s="37"/>
      <c r="D1069" s="14">
        <v>0</v>
      </c>
      <c r="E1069" s="18" t="s">
        <v>43</v>
      </c>
      <c r="F1069" s="19">
        <v>0</v>
      </c>
    </row>
    <row r="1070" spans="1:6" ht="12" hidden="1" customHeight="1" x14ac:dyDescent="0.2">
      <c r="A1070" s="11">
        <v>179</v>
      </c>
      <c r="B1070" s="36" t="s">
        <v>733</v>
      </c>
      <c r="C1070" s="37"/>
      <c r="D1070" s="14">
        <v>0</v>
      </c>
      <c r="E1070" s="18" t="s">
        <v>43</v>
      </c>
      <c r="F1070" s="19">
        <v>0</v>
      </c>
    </row>
    <row r="1071" spans="1:6" ht="12" hidden="1" customHeight="1" x14ac:dyDescent="0.2">
      <c r="A1071" s="11">
        <v>180</v>
      </c>
      <c r="B1071" s="36" t="s">
        <v>734</v>
      </c>
      <c r="C1071" s="37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6" t="s">
        <v>735</v>
      </c>
      <c r="C1072" s="37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6" t="s">
        <v>736</v>
      </c>
      <c r="C1073" s="37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6" t="s">
        <v>737</v>
      </c>
      <c r="C1074" s="37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6" t="s">
        <v>738</v>
      </c>
      <c r="C1075" s="37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6" t="s">
        <v>739</v>
      </c>
      <c r="C1076" s="37"/>
      <c r="D1076" s="14">
        <v>0</v>
      </c>
      <c r="E1076" s="18" t="s">
        <v>43</v>
      </c>
      <c r="F1076" s="19">
        <v>0</v>
      </c>
    </row>
    <row r="1077" spans="1:6" ht="12" hidden="1" customHeight="1" x14ac:dyDescent="0.2">
      <c r="A1077" s="11"/>
      <c r="B1077" s="36" t="s">
        <v>740</v>
      </c>
      <c r="C1077" s="37"/>
      <c r="D1077" s="14">
        <v>0</v>
      </c>
      <c r="E1077" s="18" t="s">
        <v>43</v>
      </c>
      <c r="F1077" s="19">
        <v>0</v>
      </c>
    </row>
    <row r="1078" spans="1:6" ht="12" hidden="1" customHeight="1" x14ac:dyDescent="0.2">
      <c r="A1078" s="11"/>
      <c r="B1078" s="36" t="s">
        <v>741</v>
      </c>
      <c r="C1078" s="37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6" t="s">
        <v>742</v>
      </c>
      <c r="C1079" s="37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6" t="s">
        <v>743</v>
      </c>
      <c r="C1080" s="37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6" t="s">
        <v>744</v>
      </c>
      <c r="C1081" s="37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6" t="s">
        <v>745</v>
      </c>
      <c r="C1082" s="37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6" t="s">
        <v>746</v>
      </c>
      <c r="C1083" s="37"/>
      <c r="D1083" s="14">
        <v>0</v>
      </c>
      <c r="E1083" s="18" t="s">
        <v>43</v>
      </c>
      <c r="F1083" s="19">
        <v>0</v>
      </c>
    </row>
    <row r="1084" spans="1:6" ht="12" hidden="1" customHeight="1" x14ac:dyDescent="0.2">
      <c r="A1084" s="11"/>
      <c r="B1084" s="36" t="s">
        <v>747</v>
      </c>
      <c r="C1084" s="37"/>
      <c r="D1084" s="14">
        <v>0</v>
      </c>
      <c r="E1084" s="18" t="s">
        <v>43</v>
      </c>
      <c r="F1084" s="19">
        <v>0</v>
      </c>
    </row>
    <row r="1085" spans="1:6" ht="12" hidden="1" customHeight="1" x14ac:dyDescent="0.2">
      <c r="A1085" s="11"/>
      <c r="B1085" s="36" t="s">
        <v>748</v>
      </c>
      <c r="C1085" s="37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6" t="s">
        <v>749</v>
      </c>
      <c r="C1086" s="37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6" t="s">
        <v>750</v>
      </c>
      <c r="C1087" s="37"/>
      <c r="D1087" s="14">
        <v>0</v>
      </c>
      <c r="E1087" s="18" t="s">
        <v>43</v>
      </c>
      <c r="F1087" s="19">
        <v>0</v>
      </c>
    </row>
    <row r="1088" spans="1:6" ht="12" hidden="1" customHeight="1" x14ac:dyDescent="0.2">
      <c r="A1088" s="11"/>
      <c r="B1088" s="36" t="s">
        <v>751</v>
      </c>
      <c r="C1088" s="37"/>
      <c r="D1088" s="14">
        <v>0</v>
      </c>
      <c r="E1088" s="18" t="s">
        <v>43</v>
      </c>
      <c r="F1088" s="19">
        <v>0</v>
      </c>
    </row>
    <row r="1089" spans="1:6" ht="12" hidden="1" customHeight="1" x14ac:dyDescent="0.2">
      <c r="A1089" s="11"/>
      <c r="B1089" s="36" t="s">
        <v>752</v>
      </c>
      <c r="C1089" s="37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6" t="s">
        <v>753</v>
      </c>
      <c r="C1090" s="37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6" t="s">
        <v>754</v>
      </c>
      <c r="C1091" s="37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6" t="s">
        <v>755</v>
      </c>
      <c r="C1092" s="37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6" t="s">
        <v>756</v>
      </c>
      <c r="C1093" s="37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6" t="s">
        <v>757</v>
      </c>
      <c r="C1094" s="37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6" t="s">
        <v>758</v>
      </c>
      <c r="C1095" s="37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6" t="s">
        <v>759</v>
      </c>
      <c r="C1096" s="37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6" t="s">
        <v>760</v>
      </c>
      <c r="C1097" s="37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6" t="s">
        <v>761</v>
      </c>
      <c r="C1098" s="37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6" t="s">
        <v>762</v>
      </c>
      <c r="C1099" s="37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6" t="s">
        <v>763</v>
      </c>
      <c r="C1100" s="37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6" t="s">
        <v>764</v>
      </c>
      <c r="C1101" s="37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6" t="s">
        <v>765</v>
      </c>
      <c r="C1102" s="37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6" t="s">
        <v>766</v>
      </c>
      <c r="C1103" s="37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6" t="s">
        <v>767</v>
      </c>
      <c r="C1104" s="37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6" t="s">
        <v>768</v>
      </c>
      <c r="C1105" s="37"/>
      <c r="D1105" s="14">
        <v>0</v>
      </c>
      <c r="E1105" s="18" t="s">
        <v>43</v>
      </c>
      <c r="F1105" s="19">
        <v>0</v>
      </c>
    </row>
    <row r="1106" spans="1:6" ht="12" hidden="1" customHeight="1" x14ac:dyDescent="0.2">
      <c r="A1106" s="11"/>
      <c r="B1106" s="36" t="s">
        <v>769</v>
      </c>
      <c r="C1106" s="37"/>
      <c r="D1106" s="14">
        <v>0</v>
      </c>
      <c r="E1106" s="18" t="s">
        <v>43</v>
      </c>
      <c r="F1106" s="19">
        <v>0</v>
      </c>
    </row>
    <row r="1107" spans="1:6" ht="12" hidden="1" customHeight="1" x14ac:dyDescent="0.2">
      <c r="A1107" s="11"/>
      <c r="B1107" s="36" t="s">
        <v>770</v>
      </c>
      <c r="C1107" s="37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6" t="s">
        <v>771</v>
      </c>
      <c r="C1108" s="37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6" t="s">
        <v>772</v>
      </c>
      <c r="C1109" s="37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6" t="s">
        <v>773</v>
      </c>
      <c r="C1110" s="37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6" t="s">
        <v>774</v>
      </c>
      <c r="C1111" s="37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6" t="s">
        <v>125</v>
      </c>
      <c r="C1112" s="37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6" t="s">
        <v>125</v>
      </c>
      <c r="C1113" s="37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6" t="s">
        <v>125</v>
      </c>
      <c r="C1114" s="37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6" t="s">
        <v>125</v>
      </c>
      <c r="C1115" s="37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6" t="s">
        <v>125</v>
      </c>
      <c r="C1116" s="37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6" t="s">
        <v>125</v>
      </c>
      <c r="C1117" s="37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6" t="s">
        <v>125</v>
      </c>
      <c r="C1118" s="37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6" t="s">
        <v>125</v>
      </c>
      <c r="C1119" s="37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6" t="s">
        <v>125</v>
      </c>
      <c r="C1120" s="37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6" t="s">
        <v>125</v>
      </c>
      <c r="C1121" s="37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6" t="s">
        <v>775</v>
      </c>
      <c r="C1122" s="37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6" t="s">
        <v>776</v>
      </c>
      <c r="C1123" s="37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6" t="s">
        <v>777</v>
      </c>
      <c r="C1124" s="37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6" t="s">
        <v>778</v>
      </c>
      <c r="C1125" s="37"/>
      <c r="D1125" s="14">
        <v>0</v>
      </c>
      <c r="E1125" s="18" t="s">
        <v>44</v>
      </c>
      <c r="F1125" s="19">
        <v>0</v>
      </c>
    </row>
    <row r="1126" spans="1:6" ht="12" hidden="1" customHeight="1" x14ac:dyDescent="0.2">
      <c r="A1126" s="11"/>
      <c r="B1126" s="36" t="s">
        <v>779</v>
      </c>
      <c r="C1126" s="37"/>
      <c r="D1126" s="14">
        <v>0</v>
      </c>
      <c r="E1126" s="18" t="s">
        <v>44</v>
      </c>
      <c r="F1126" s="19">
        <v>0</v>
      </c>
    </row>
    <row r="1127" spans="1:6" ht="12" hidden="1" customHeight="1" x14ac:dyDescent="0.2">
      <c r="A1127" s="11"/>
      <c r="B1127" s="36" t="s">
        <v>780</v>
      </c>
      <c r="C1127" s="37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6" t="s">
        <v>781</v>
      </c>
      <c r="C1128" s="37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6" t="s">
        <v>782</v>
      </c>
      <c r="C1129" s="37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6" t="s">
        <v>783</v>
      </c>
      <c r="C1130" s="37"/>
      <c r="D1130" s="14">
        <v>0</v>
      </c>
      <c r="E1130" s="18" t="s">
        <v>44</v>
      </c>
      <c r="F1130" s="19">
        <v>0</v>
      </c>
    </row>
    <row r="1131" spans="1:6" ht="12" hidden="1" customHeight="1" x14ac:dyDescent="0.2">
      <c r="A1131" s="11">
        <v>186</v>
      </c>
      <c r="B1131" s="36" t="s">
        <v>784</v>
      </c>
      <c r="C1131" s="37"/>
      <c r="D1131" s="14">
        <v>0</v>
      </c>
      <c r="E1131" s="18" t="s">
        <v>44</v>
      </c>
      <c r="F1131" s="19">
        <v>0</v>
      </c>
    </row>
    <row r="1132" spans="1:6" ht="12" customHeight="1" x14ac:dyDescent="0.2">
      <c r="A1132" s="11">
        <v>187</v>
      </c>
      <c r="B1132" s="36" t="s">
        <v>785</v>
      </c>
      <c r="C1132" s="37"/>
      <c r="D1132" s="14">
        <v>1</v>
      </c>
      <c r="E1132" s="18" t="s">
        <v>44</v>
      </c>
      <c r="F1132" s="19">
        <v>16</v>
      </c>
    </row>
    <row r="1133" spans="1:6" ht="12" hidden="1" customHeight="1" x14ac:dyDescent="0.2">
      <c r="A1133" s="11">
        <v>188</v>
      </c>
      <c r="B1133" s="36" t="s">
        <v>786</v>
      </c>
      <c r="C1133" s="37"/>
      <c r="D1133" s="14">
        <v>0</v>
      </c>
      <c r="E1133" s="18" t="s">
        <v>44</v>
      </c>
      <c r="F1133" s="19">
        <v>0</v>
      </c>
    </row>
    <row r="1134" spans="1:6" ht="12" hidden="1" customHeight="1" x14ac:dyDescent="0.2">
      <c r="A1134" s="11">
        <v>189</v>
      </c>
      <c r="B1134" s="36" t="s">
        <v>787</v>
      </c>
      <c r="C1134" s="37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6" t="s">
        <v>788</v>
      </c>
      <c r="C1135" s="37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6" t="s">
        <v>789</v>
      </c>
      <c r="C1136" s="37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6" t="s">
        <v>790</v>
      </c>
      <c r="C1137" s="37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6" t="s">
        <v>791</v>
      </c>
      <c r="C1138" s="37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6" t="s">
        <v>792</v>
      </c>
      <c r="C1139" s="37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6" t="s">
        <v>793</v>
      </c>
      <c r="C1140" s="37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6" t="s">
        <v>794</v>
      </c>
      <c r="C1141" s="37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6" t="s">
        <v>125</v>
      </c>
      <c r="C1142" s="37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6" t="s">
        <v>125</v>
      </c>
      <c r="C1143" s="37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6" t="s">
        <v>125</v>
      </c>
      <c r="C1144" s="37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6" t="s">
        <v>125</v>
      </c>
      <c r="C1145" s="37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6" t="s">
        <v>125</v>
      </c>
      <c r="C1146" s="37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6" t="s">
        <v>125</v>
      </c>
      <c r="C1147" s="37"/>
      <c r="D1147" s="14">
        <v>0</v>
      </c>
      <c r="E1147" s="18" t="s">
        <v>44</v>
      </c>
      <c r="F1147" s="19">
        <v>0</v>
      </c>
    </row>
    <row r="1148" spans="1:6" ht="12" hidden="1" customHeight="1" x14ac:dyDescent="0.2">
      <c r="A1148" s="11"/>
      <c r="B1148" s="36" t="s">
        <v>795</v>
      </c>
      <c r="C1148" s="37"/>
      <c r="D1148" s="14">
        <v>0</v>
      </c>
      <c r="E1148" s="18" t="s">
        <v>39</v>
      </c>
      <c r="F1148" s="19">
        <v>0</v>
      </c>
    </row>
    <row r="1149" spans="1:6" ht="12" hidden="1" customHeight="1" x14ac:dyDescent="0.2">
      <c r="A1149" s="11"/>
      <c r="B1149" s="36" t="s">
        <v>796</v>
      </c>
      <c r="C1149" s="37"/>
      <c r="D1149" s="14">
        <v>0</v>
      </c>
      <c r="E1149" s="18" t="s">
        <v>39</v>
      </c>
      <c r="F1149" s="19">
        <v>0</v>
      </c>
    </row>
    <row r="1150" spans="1:6" ht="12" hidden="1" customHeight="1" x14ac:dyDescent="0.2">
      <c r="A1150" s="11"/>
      <c r="B1150" s="36" t="s">
        <v>797</v>
      </c>
      <c r="C1150" s="37"/>
      <c r="D1150" s="14">
        <v>0</v>
      </c>
      <c r="E1150" s="18" t="s">
        <v>39</v>
      </c>
      <c r="F1150" s="19">
        <v>0</v>
      </c>
    </row>
    <row r="1151" spans="1:6" ht="12" hidden="1" customHeight="1" x14ac:dyDescent="0.2">
      <c r="A1151" s="11"/>
      <c r="B1151" s="36" t="s">
        <v>798</v>
      </c>
      <c r="C1151" s="37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6" t="s">
        <v>799</v>
      </c>
      <c r="C1152" s="37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6" t="s">
        <v>800</v>
      </c>
      <c r="C1153" s="37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6" t="s">
        <v>801</v>
      </c>
      <c r="C1154" s="37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6" t="s">
        <v>802</v>
      </c>
      <c r="C1155" s="37"/>
      <c r="D1155" s="14">
        <v>0</v>
      </c>
      <c r="E1155" s="18" t="s">
        <v>39</v>
      </c>
      <c r="F1155" s="19">
        <v>0</v>
      </c>
    </row>
    <row r="1156" spans="1:6" ht="12" customHeight="1" x14ac:dyDescent="0.2">
      <c r="A1156" s="11"/>
      <c r="B1156" s="36" t="s">
        <v>803</v>
      </c>
      <c r="C1156" s="37"/>
      <c r="D1156" s="14">
        <v>1</v>
      </c>
      <c r="E1156" s="18" t="s">
        <v>39</v>
      </c>
      <c r="F1156" s="19">
        <v>13</v>
      </c>
    </row>
    <row r="1157" spans="1:6" ht="12" hidden="1" customHeight="1" x14ac:dyDescent="0.2">
      <c r="A1157" s="11"/>
      <c r="B1157" s="36" t="s">
        <v>804</v>
      </c>
      <c r="C1157" s="37"/>
      <c r="D1157" s="14">
        <v>0</v>
      </c>
      <c r="E1157" s="18" t="s">
        <v>39</v>
      </c>
      <c r="F1157" s="19">
        <v>0</v>
      </c>
    </row>
    <row r="1158" spans="1:6" ht="12" hidden="1" customHeight="1" x14ac:dyDescent="0.2">
      <c r="A1158" s="11"/>
      <c r="B1158" s="36" t="s">
        <v>805</v>
      </c>
      <c r="C1158" s="37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6" t="s">
        <v>806</v>
      </c>
      <c r="C1159" s="37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6" t="s">
        <v>807</v>
      </c>
      <c r="C1160" s="37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6" t="s">
        <v>808</v>
      </c>
      <c r="C1161" s="37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6" t="s">
        <v>809</v>
      </c>
      <c r="C1162" s="37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6" t="s">
        <v>810</v>
      </c>
      <c r="C1163" s="37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6" t="s">
        <v>811</v>
      </c>
      <c r="C1164" s="37"/>
      <c r="D1164" s="14">
        <v>0</v>
      </c>
      <c r="E1164" s="18" t="s">
        <v>39</v>
      </c>
      <c r="F1164" s="19">
        <v>0</v>
      </c>
    </row>
    <row r="1165" spans="1:6" ht="12" hidden="1" customHeight="1" x14ac:dyDescent="0.2">
      <c r="A1165" s="11"/>
      <c r="B1165" s="36" t="s">
        <v>812</v>
      </c>
      <c r="C1165" s="37"/>
      <c r="D1165" s="14">
        <v>0</v>
      </c>
      <c r="E1165" s="18" t="s">
        <v>39</v>
      </c>
      <c r="F1165" s="19">
        <v>0</v>
      </c>
    </row>
    <row r="1166" spans="1:6" ht="12" hidden="1" customHeight="1" x14ac:dyDescent="0.2">
      <c r="A1166" s="11"/>
      <c r="B1166" s="36" t="s">
        <v>813</v>
      </c>
      <c r="C1166" s="37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6" t="s">
        <v>814</v>
      </c>
      <c r="C1167" s="37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6" t="s">
        <v>815</v>
      </c>
      <c r="C1168" s="37"/>
      <c r="D1168" s="14">
        <v>0</v>
      </c>
      <c r="E1168" s="18" t="s">
        <v>39</v>
      </c>
      <c r="F1168" s="19">
        <v>0</v>
      </c>
    </row>
    <row r="1169" spans="1:6" ht="12" hidden="1" customHeight="1" x14ac:dyDescent="0.2">
      <c r="A1169" s="11"/>
      <c r="B1169" s="36" t="s">
        <v>816</v>
      </c>
      <c r="C1169" s="37"/>
      <c r="D1169" s="14">
        <v>0</v>
      </c>
      <c r="E1169" s="18" t="s">
        <v>39</v>
      </c>
      <c r="F1169" s="19">
        <v>0</v>
      </c>
    </row>
    <row r="1170" spans="1:6" ht="12" hidden="1" customHeight="1" x14ac:dyDescent="0.2">
      <c r="A1170" s="11"/>
      <c r="B1170" s="36" t="s">
        <v>817</v>
      </c>
      <c r="C1170" s="37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6" t="s">
        <v>818</v>
      </c>
      <c r="C1171" s="37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6" t="s">
        <v>819</v>
      </c>
      <c r="C1172" s="37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6" t="s">
        <v>820</v>
      </c>
      <c r="C1173" s="37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6" t="s">
        <v>821</v>
      </c>
      <c r="C1174" s="37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6" t="s">
        <v>822</v>
      </c>
      <c r="C1175" s="37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6" t="s">
        <v>823</v>
      </c>
      <c r="C1176" s="37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6" t="s">
        <v>824</v>
      </c>
      <c r="C1177" s="37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6" t="s">
        <v>825</v>
      </c>
      <c r="C1178" s="37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6" t="s">
        <v>826</v>
      </c>
      <c r="C1179" s="37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6" t="s">
        <v>827</v>
      </c>
      <c r="C1180" s="37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6" t="s">
        <v>828</v>
      </c>
      <c r="C1181" s="37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6" t="s">
        <v>829</v>
      </c>
      <c r="C1182" s="37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6" t="s">
        <v>830</v>
      </c>
      <c r="C1183" s="37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6" t="s">
        <v>831</v>
      </c>
      <c r="C1184" s="37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6" t="s">
        <v>832</v>
      </c>
      <c r="C1185" s="37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6" t="s">
        <v>833</v>
      </c>
      <c r="C1186" s="37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6" t="s">
        <v>834</v>
      </c>
      <c r="C1187" s="37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6" t="s">
        <v>835</v>
      </c>
      <c r="C1188" s="37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6" t="s">
        <v>836</v>
      </c>
      <c r="C1189" s="37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6" t="s">
        <v>837</v>
      </c>
      <c r="C1190" s="37"/>
      <c r="D1190" s="14">
        <v>0</v>
      </c>
      <c r="E1190" s="18" t="s">
        <v>39</v>
      </c>
      <c r="F1190" s="19">
        <v>0</v>
      </c>
    </row>
    <row r="1191" spans="1:6" ht="12" hidden="1" customHeight="1" x14ac:dyDescent="0.2">
      <c r="A1191" s="11"/>
      <c r="B1191" s="36" t="s">
        <v>838</v>
      </c>
      <c r="C1191" s="37"/>
      <c r="D1191" s="14">
        <v>0</v>
      </c>
      <c r="E1191" s="18" t="s">
        <v>39</v>
      </c>
      <c r="F1191" s="19">
        <v>0</v>
      </c>
    </row>
    <row r="1192" spans="1:6" ht="12" hidden="1" customHeight="1" x14ac:dyDescent="0.2">
      <c r="A1192" s="11"/>
      <c r="B1192" s="36" t="s">
        <v>839</v>
      </c>
      <c r="C1192" s="37"/>
      <c r="D1192" s="14">
        <v>0</v>
      </c>
      <c r="E1192" s="18" t="s">
        <v>39</v>
      </c>
      <c r="F1192" s="19">
        <v>0</v>
      </c>
    </row>
    <row r="1193" spans="1:6" ht="12" customHeight="1" x14ac:dyDescent="0.2">
      <c r="A1193" s="11"/>
      <c r="B1193" s="36" t="s">
        <v>840</v>
      </c>
      <c r="C1193" s="37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6" t="s">
        <v>841</v>
      </c>
      <c r="C1194" s="37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6" t="s">
        <v>842</v>
      </c>
      <c r="C1195" s="37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6" t="s">
        <v>843</v>
      </c>
      <c r="C1196" s="37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6" t="s">
        <v>844</v>
      </c>
      <c r="C1197" s="37"/>
      <c r="D1197" s="14">
        <v>0</v>
      </c>
      <c r="E1197" s="18" t="s">
        <v>39</v>
      </c>
      <c r="F1197" s="19">
        <v>0</v>
      </c>
    </row>
    <row r="1198" spans="1:6" ht="12" hidden="1" customHeight="1" x14ac:dyDescent="0.2">
      <c r="A1198" s="11"/>
      <c r="B1198" s="36" t="s">
        <v>845</v>
      </c>
      <c r="C1198" s="37"/>
      <c r="D1198" s="14">
        <v>0</v>
      </c>
      <c r="E1198" s="18" t="s">
        <v>39</v>
      </c>
      <c r="F1198" s="19">
        <v>0</v>
      </c>
    </row>
    <row r="1199" spans="1:6" ht="12" hidden="1" customHeight="1" x14ac:dyDescent="0.2">
      <c r="A1199" s="11"/>
      <c r="B1199" s="36" t="s">
        <v>846</v>
      </c>
      <c r="C1199" s="37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6" t="s">
        <v>847</v>
      </c>
      <c r="C1200" s="37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6" t="s">
        <v>848</v>
      </c>
      <c r="C1201" s="37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6" t="s">
        <v>849</v>
      </c>
      <c r="C1202" s="37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6" t="s">
        <v>850</v>
      </c>
      <c r="C1203" s="37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6" t="s">
        <v>851</v>
      </c>
      <c r="C1204" s="37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6" t="s">
        <v>852</v>
      </c>
      <c r="C1205" s="37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6" t="s">
        <v>853</v>
      </c>
      <c r="C1206" s="37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6" t="s">
        <v>854</v>
      </c>
      <c r="C1207" s="37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6" t="s">
        <v>855</v>
      </c>
      <c r="C1208" s="37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6" t="s">
        <v>856</v>
      </c>
      <c r="C1209" s="37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6" t="s">
        <v>857</v>
      </c>
      <c r="C1210" s="37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6" t="s">
        <v>858</v>
      </c>
      <c r="C1211" s="37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6" t="s">
        <v>859</v>
      </c>
      <c r="C1212" s="37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6" t="s">
        <v>860</v>
      </c>
      <c r="C1213" s="37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6" t="s">
        <v>861</v>
      </c>
      <c r="C1214" s="37"/>
      <c r="D1214" s="14">
        <v>0</v>
      </c>
      <c r="E1214" s="18" t="s">
        <v>39</v>
      </c>
      <c r="F1214" s="19">
        <v>0</v>
      </c>
    </row>
    <row r="1215" spans="1:6" ht="12" hidden="1" customHeight="1" x14ac:dyDescent="0.2">
      <c r="A1215" s="11"/>
      <c r="B1215" s="36" t="s">
        <v>862</v>
      </c>
      <c r="C1215" s="37"/>
      <c r="D1215" s="14">
        <v>0</v>
      </c>
      <c r="E1215" s="18" t="s">
        <v>39</v>
      </c>
      <c r="F1215" s="19">
        <v>0</v>
      </c>
    </row>
    <row r="1216" spans="1:6" ht="12" hidden="1" customHeight="1" x14ac:dyDescent="0.2">
      <c r="A1216" s="11"/>
      <c r="B1216" s="36" t="s">
        <v>863</v>
      </c>
      <c r="C1216" s="37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6" t="s">
        <v>864</v>
      </c>
      <c r="C1217" s="37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6" t="s">
        <v>865</v>
      </c>
      <c r="C1218" s="37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6" t="s">
        <v>866</v>
      </c>
      <c r="C1219" s="37"/>
      <c r="D1219" s="14">
        <v>1</v>
      </c>
      <c r="E1219" s="18" t="s">
        <v>39</v>
      </c>
      <c r="F1219" s="19">
        <v>11</v>
      </c>
    </row>
    <row r="1220" spans="1:6" ht="12" hidden="1" customHeight="1" x14ac:dyDescent="0.2">
      <c r="A1220" s="11"/>
      <c r="B1220" s="36" t="s">
        <v>867</v>
      </c>
      <c r="C1220" s="37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6" t="s">
        <v>868</v>
      </c>
      <c r="C1221" s="37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6" t="s">
        <v>869</v>
      </c>
      <c r="C1222" s="37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6" t="s">
        <v>870</v>
      </c>
      <c r="C1223" s="37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6" t="s">
        <v>871</v>
      </c>
      <c r="C1224" s="37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6" t="s">
        <v>872</v>
      </c>
      <c r="C1225" s="37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6" t="s">
        <v>873</v>
      </c>
      <c r="C1226" s="37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6" t="s">
        <v>874</v>
      </c>
      <c r="C1227" s="37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6" t="s">
        <v>875</v>
      </c>
      <c r="C1228" s="37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6" t="s">
        <v>876</v>
      </c>
      <c r="C1229" s="37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6" t="s">
        <v>877</v>
      </c>
      <c r="C1230" s="37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6" t="s">
        <v>878</v>
      </c>
      <c r="C1231" s="37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6" t="s">
        <v>879</v>
      </c>
      <c r="C1232" s="37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6" t="s">
        <v>880</v>
      </c>
      <c r="C1233" s="37"/>
      <c r="D1233" s="14">
        <v>0</v>
      </c>
      <c r="E1233" s="18" t="s">
        <v>39</v>
      </c>
      <c r="F1233" s="19">
        <v>0</v>
      </c>
    </row>
    <row r="1234" spans="1:6" ht="12" hidden="1" customHeight="1" x14ac:dyDescent="0.2">
      <c r="A1234" s="11"/>
      <c r="B1234" s="36" t="s">
        <v>881</v>
      </c>
      <c r="C1234" s="37"/>
      <c r="D1234" s="14">
        <v>0</v>
      </c>
      <c r="E1234" s="18" t="s">
        <v>39</v>
      </c>
      <c r="F1234" s="19">
        <v>0</v>
      </c>
    </row>
    <row r="1235" spans="1:6" ht="12" hidden="1" customHeight="1" x14ac:dyDescent="0.2">
      <c r="A1235" s="11"/>
      <c r="B1235" s="36" t="s">
        <v>882</v>
      </c>
      <c r="C1235" s="37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6" t="s">
        <v>883</v>
      </c>
      <c r="C1236" s="37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6" t="s">
        <v>125</v>
      </c>
      <c r="C1237" s="37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6" t="s">
        <v>125</v>
      </c>
      <c r="C1238" s="37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6" t="s">
        <v>125</v>
      </c>
      <c r="C1239" s="37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6" t="s">
        <v>125</v>
      </c>
      <c r="C1240" s="37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6" t="s">
        <v>125</v>
      </c>
      <c r="C1241" s="37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6" t="s">
        <v>125</v>
      </c>
      <c r="C1242" s="37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6" t="s">
        <v>125</v>
      </c>
      <c r="C1243" s="37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6" t="s">
        <v>125</v>
      </c>
      <c r="C1244" s="37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6" t="s">
        <v>125</v>
      </c>
      <c r="C1245" s="37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6" t="s">
        <v>125</v>
      </c>
      <c r="C1246" s="37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6" t="s">
        <v>884</v>
      </c>
      <c r="C1247" s="37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6" t="s">
        <v>885</v>
      </c>
      <c r="C1248" s="37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6" t="s">
        <v>621</v>
      </c>
      <c r="C1249" s="37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6" t="s">
        <v>886</v>
      </c>
      <c r="C1250" s="37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6" t="s">
        <v>887</v>
      </c>
      <c r="C1251" s="37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6" t="s">
        <v>888</v>
      </c>
      <c r="C1252" s="37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6" t="s">
        <v>889</v>
      </c>
      <c r="C1253" s="37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6" t="s">
        <v>890</v>
      </c>
      <c r="C1254" s="37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6" t="s">
        <v>891</v>
      </c>
      <c r="C1255" s="37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6" t="s">
        <v>892</v>
      </c>
      <c r="C1256" s="37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6" t="s">
        <v>893</v>
      </c>
      <c r="C1257" s="37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6" t="s">
        <v>894</v>
      </c>
      <c r="C1258" s="37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6" t="s">
        <v>125</v>
      </c>
      <c r="C1259" s="37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6" t="s">
        <v>125</v>
      </c>
      <c r="C1260" s="37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6" t="s">
        <v>125</v>
      </c>
      <c r="C1261" s="37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6" t="s">
        <v>125</v>
      </c>
      <c r="C1262" s="37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6" t="s">
        <v>895</v>
      </c>
      <c r="C1263" s="37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6" t="s">
        <v>896</v>
      </c>
      <c r="C1264" s="37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6" t="s">
        <v>897</v>
      </c>
      <c r="C1265" s="37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6" t="s">
        <v>898</v>
      </c>
      <c r="C1266" s="37"/>
      <c r="D1266" s="14">
        <v>1</v>
      </c>
      <c r="E1266" s="18" t="s">
        <v>26</v>
      </c>
      <c r="F1266" s="19">
        <v>14</v>
      </c>
    </row>
    <row r="1267" spans="1:6" ht="12" hidden="1" customHeight="1" x14ac:dyDescent="0.2">
      <c r="A1267" s="11">
        <v>225</v>
      </c>
      <c r="B1267" s="36" t="s">
        <v>899</v>
      </c>
      <c r="C1267" s="37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6" t="s">
        <v>900</v>
      </c>
      <c r="C1268" s="37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6" t="s">
        <v>901</v>
      </c>
      <c r="C1269" s="37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6" t="s">
        <v>902</v>
      </c>
      <c r="C1270" s="37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6" t="s">
        <v>903</v>
      </c>
      <c r="C1271" s="37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6" t="s">
        <v>904</v>
      </c>
      <c r="C1272" s="37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6" t="s">
        <v>905</v>
      </c>
      <c r="C1273" s="37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6" t="s">
        <v>125</v>
      </c>
      <c r="C1274" s="37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6" t="s">
        <v>125</v>
      </c>
      <c r="C1275" s="37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6" t="s">
        <v>125</v>
      </c>
      <c r="C1276" s="37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6" t="s">
        <v>906</v>
      </c>
      <c r="C1277" s="37"/>
      <c r="D1277" s="14">
        <v>0</v>
      </c>
      <c r="E1277" s="18" t="s">
        <v>73</v>
      </c>
      <c r="F1277" s="19">
        <v>0</v>
      </c>
    </row>
    <row r="1278" spans="1:6" ht="12" hidden="1" customHeight="1" x14ac:dyDescent="0.2">
      <c r="A1278" s="11">
        <v>236</v>
      </c>
      <c r="B1278" s="36" t="s">
        <v>907</v>
      </c>
      <c r="C1278" s="37"/>
      <c r="D1278" s="14">
        <v>0</v>
      </c>
      <c r="E1278" s="18" t="s">
        <v>73</v>
      </c>
      <c r="F1278" s="19">
        <v>0</v>
      </c>
    </row>
    <row r="1279" spans="1:6" ht="12" hidden="1" customHeight="1" x14ac:dyDescent="0.2">
      <c r="A1279" s="11">
        <v>237</v>
      </c>
      <c r="B1279" s="36" t="s">
        <v>908</v>
      </c>
      <c r="C1279" s="37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6" t="s">
        <v>125</v>
      </c>
      <c r="C1280" s="37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6" t="s">
        <v>125</v>
      </c>
      <c r="C1281" s="37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6" t="s">
        <v>125</v>
      </c>
      <c r="C1282" s="37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6" t="s">
        <v>909</v>
      </c>
      <c r="C1283" s="37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6" t="s">
        <v>910</v>
      </c>
      <c r="C1284" s="37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6" t="s">
        <v>911</v>
      </c>
      <c r="C1285" s="37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6" t="s">
        <v>912</v>
      </c>
      <c r="C1286" s="37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6" t="s">
        <v>913</v>
      </c>
      <c r="C1287" s="37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6" t="s">
        <v>914</v>
      </c>
      <c r="C1288" s="37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6" t="s">
        <v>915</v>
      </c>
      <c r="C1289" s="37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6" t="s">
        <v>916</v>
      </c>
      <c r="C1290" s="37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6" t="s">
        <v>917</v>
      </c>
      <c r="C1291" s="37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6" t="s">
        <v>918</v>
      </c>
      <c r="C1292" s="37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6" t="s">
        <v>919</v>
      </c>
      <c r="C1293" s="37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6" t="s">
        <v>920</v>
      </c>
      <c r="C1294" s="37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6" t="s">
        <v>921</v>
      </c>
      <c r="C1295" s="37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6" t="s">
        <v>922</v>
      </c>
      <c r="C1296" s="37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6" t="s">
        <v>125</v>
      </c>
      <c r="C1297" s="37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6" t="s">
        <v>125</v>
      </c>
      <c r="C1298" s="37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6" t="s">
        <v>125</v>
      </c>
      <c r="C1299" s="37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6" t="s">
        <v>923</v>
      </c>
      <c r="C1300" s="37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6" t="s">
        <v>924</v>
      </c>
      <c r="C1301" s="37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6" t="s">
        <v>925</v>
      </c>
      <c r="C1302" s="37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6" t="s">
        <v>926</v>
      </c>
      <c r="C1303" s="37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6" t="s">
        <v>927</v>
      </c>
      <c r="C1304" s="37"/>
      <c r="D1304" s="14">
        <v>0</v>
      </c>
      <c r="E1304" s="18" t="s">
        <v>75</v>
      </c>
      <c r="F1304" s="19">
        <v>0</v>
      </c>
    </row>
    <row r="1305" spans="1:6" ht="12" hidden="1" customHeight="1" x14ac:dyDescent="0.2">
      <c r="A1305" s="11">
        <v>259</v>
      </c>
      <c r="B1305" s="36" t="s">
        <v>928</v>
      </c>
      <c r="C1305" s="37"/>
      <c r="D1305" s="14">
        <v>0</v>
      </c>
      <c r="E1305" s="18" t="s">
        <v>75</v>
      </c>
      <c r="F1305" s="19">
        <v>0</v>
      </c>
    </row>
    <row r="1306" spans="1:6" ht="12" hidden="1" customHeight="1" x14ac:dyDescent="0.2">
      <c r="A1306" s="11">
        <v>12</v>
      </c>
      <c r="B1306" s="36" t="s">
        <v>929</v>
      </c>
      <c r="C1306" s="37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6" t="s">
        <v>125</v>
      </c>
      <c r="C1307" s="37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6" t="s">
        <v>125</v>
      </c>
      <c r="C1308" s="37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6" t="s">
        <v>125</v>
      </c>
      <c r="C1309" s="37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6" t="s">
        <v>930</v>
      </c>
      <c r="C1310" s="37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6" t="s">
        <v>931</v>
      </c>
      <c r="C1311" s="37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6" t="s">
        <v>125</v>
      </c>
      <c r="C1312" s="37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6" t="s">
        <v>125</v>
      </c>
      <c r="C1313" s="37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6" t="s">
        <v>125</v>
      </c>
      <c r="C1314" s="37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6" t="s">
        <v>932</v>
      </c>
      <c r="C1315" s="37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6" t="s">
        <v>933</v>
      </c>
      <c r="C1316" s="37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6" t="s">
        <v>934</v>
      </c>
      <c r="C1317" s="37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6" t="s">
        <v>935</v>
      </c>
      <c r="C1318" s="37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6" t="s">
        <v>125</v>
      </c>
      <c r="C1319" s="37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6" t="s">
        <v>125</v>
      </c>
      <c r="C1320" s="37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6" t="s">
        <v>125</v>
      </c>
      <c r="C1321" s="37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6" t="s">
        <v>125</v>
      </c>
      <c r="C1322" s="37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6" t="s">
        <v>936</v>
      </c>
      <c r="C1323" s="37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6" t="s">
        <v>937</v>
      </c>
      <c r="C1324" s="37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6" t="s">
        <v>938</v>
      </c>
      <c r="C1325" s="37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6" t="s">
        <v>939</v>
      </c>
      <c r="C1326" s="37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6" t="s">
        <v>940</v>
      </c>
      <c r="C1327" s="37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6" t="s">
        <v>941</v>
      </c>
      <c r="C1328" s="37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6" t="s">
        <v>942</v>
      </c>
      <c r="C1329" s="37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6" t="s">
        <v>943</v>
      </c>
      <c r="C1330" s="37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6" t="s">
        <v>944</v>
      </c>
      <c r="C1331" s="37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6" t="s">
        <v>945</v>
      </c>
      <c r="C1332" s="37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6" t="s">
        <v>946</v>
      </c>
      <c r="C1333" s="37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6" t="s">
        <v>947</v>
      </c>
      <c r="C1334" s="37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6" t="s">
        <v>948</v>
      </c>
      <c r="C1335" s="37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6" t="s">
        <v>949</v>
      </c>
      <c r="C1336" s="37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6" t="s">
        <v>950</v>
      </c>
      <c r="C1337" s="37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6" t="s">
        <v>951</v>
      </c>
      <c r="C1338" s="37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6" t="s">
        <v>952</v>
      </c>
      <c r="C1339" s="37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6" t="s">
        <v>953</v>
      </c>
      <c r="C1340" s="37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6" t="s">
        <v>954</v>
      </c>
      <c r="C1341" s="37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6" t="s">
        <v>955</v>
      </c>
      <c r="C1342" s="37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6" t="s">
        <v>956</v>
      </c>
      <c r="C1343" s="37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6" t="s">
        <v>957</v>
      </c>
      <c r="C1344" s="37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6" t="s">
        <v>125</v>
      </c>
      <c r="C1345" s="37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6" t="s">
        <v>125</v>
      </c>
      <c r="C1346" s="37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6" t="s">
        <v>125</v>
      </c>
      <c r="C1347" s="37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6" t="s">
        <v>125</v>
      </c>
      <c r="C1348" s="37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6" t="s">
        <v>125</v>
      </c>
      <c r="C1349" s="37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6" t="s">
        <v>958</v>
      </c>
      <c r="C1350" s="37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6" t="s">
        <v>959</v>
      </c>
      <c r="C1351" s="37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6" t="s">
        <v>960</v>
      </c>
      <c r="C1352" s="37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6" t="s">
        <v>961</v>
      </c>
      <c r="C1353" s="37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6" t="s">
        <v>962</v>
      </c>
      <c r="C1354" s="37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6" t="s">
        <v>963</v>
      </c>
      <c r="C1355" s="37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6" t="s">
        <v>964</v>
      </c>
      <c r="C1356" s="37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6" t="s">
        <v>125</v>
      </c>
      <c r="C1357" s="37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6" t="s">
        <v>125</v>
      </c>
      <c r="C1358" s="37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6" t="s">
        <v>125</v>
      </c>
      <c r="C1359" s="37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6" t="s">
        <v>125</v>
      </c>
      <c r="C1360" s="37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6" t="s">
        <v>965</v>
      </c>
      <c r="C1361" s="37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6" t="s">
        <v>966</v>
      </c>
      <c r="C1362" s="37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6" t="s">
        <v>967</v>
      </c>
      <c r="C1363" s="37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6" t="s">
        <v>968</v>
      </c>
      <c r="C1364" s="37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6" t="s">
        <v>125</v>
      </c>
      <c r="C1365" s="37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6" t="s">
        <v>125</v>
      </c>
      <c r="C1366" s="37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6" t="s">
        <v>125</v>
      </c>
      <c r="C1367" s="37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6" t="s">
        <v>969</v>
      </c>
      <c r="C1368" s="37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6" t="s">
        <v>970</v>
      </c>
      <c r="C1369" s="37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6" t="s">
        <v>971</v>
      </c>
      <c r="C1370" s="37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6" t="s">
        <v>972</v>
      </c>
      <c r="C1371" s="37"/>
      <c r="D1371" s="14">
        <v>0</v>
      </c>
      <c r="E1371" s="18" t="s">
        <v>66</v>
      </c>
      <c r="F1371" s="19">
        <v>0</v>
      </c>
    </row>
    <row r="1372" spans="1:6" ht="12" hidden="1" customHeight="1" x14ac:dyDescent="0.2">
      <c r="A1372" s="11"/>
      <c r="B1372" s="36" t="s">
        <v>973</v>
      </c>
      <c r="C1372" s="37"/>
      <c r="D1372" s="14">
        <v>0</v>
      </c>
      <c r="E1372" s="18" t="s">
        <v>66</v>
      </c>
      <c r="F1372" s="19">
        <v>0</v>
      </c>
    </row>
    <row r="1373" spans="1:6" ht="12" hidden="1" customHeight="1" x14ac:dyDescent="0.2">
      <c r="A1373" s="11"/>
      <c r="B1373" s="36" t="s">
        <v>974</v>
      </c>
      <c r="C1373" s="37"/>
      <c r="D1373" s="14">
        <v>0</v>
      </c>
      <c r="E1373" s="18" t="s">
        <v>66</v>
      </c>
      <c r="F1373" s="19">
        <v>0</v>
      </c>
    </row>
    <row r="1374" spans="1:6" ht="12" hidden="1" customHeight="1" x14ac:dyDescent="0.2">
      <c r="A1374" s="11"/>
      <c r="B1374" s="36" t="s">
        <v>975</v>
      </c>
      <c r="C1374" s="37"/>
      <c r="D1374" s="14">
        <v>0</v>
      </c>
      <c r="E1374" s="18" t="s">
        <v>66</v>
      </c>
      <c r="F1374" s="19">
        <v>0</v>
      </c>
    </row>
    <row r="1375" spans="1:6" ht="12" hidden="1" customHeight="1" x14ac:dyDescent="0.2">
      <c r="A1375" s="11"/>
      <c r="B1375" s="36" t="s">
        <v>976</v>
      </c>
      <c r="C1375" s="37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6" t="s">
        <v>977</v>
      </c>
      <c r="C1376" s="37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6" t="s">
        <v>125</v>
      </c>
      <c r="C1377" s="37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6" t="s">
        <v>125</v>
      </c>
      <c r="C1378" s="37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6" t="s">
        <v>125</v>
      </c>
      <c r="C1379" s="37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6" t="s">
        <v>125</v>
      </c>
      <c r="C1380" s="37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6" t="s">
        <v>125</v>
      </c>
      <c r="C1381" s="37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6" t="s">
        <v>978</v>
      </c>
      <c r="C1382" s="37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6" t="s">
        <v>979</v>
      </c>
      <c r="C1383" s="37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6" t="s">
        <v>980</v>
      </c>
      <c r="C1384" s="37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6" t="s">
        <v>125</v>
      </c>
      <c r="C1385" s="37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6" t="s">
        <v>125</v>
      </c>
      <c r="C1386" s="37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6" t="s">
        <v>125</v>
      </c>
      <c r="C1387" s="37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6" t="s">
        <v>981</v>
      </c>
      <c r="C1388" s="37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6" t="s">
        <v>982</v>
      </c>
      <c r="C1389" s="37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6" t="s">
        <v>983</v>
      </c>
      <c r="C1390" s="37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6" t="s">
        <v>984</v>
      </c>
      <c r="C1391" s="37"/>
      <c r="D1391" s="14">
        <v>0</v>
      </c>
      <c r="E1391" s="15" t="s">
        <v>78</v>
      </c>
      <c r="F1391" s="19">
        <v>0</v>
      </c>
    </row>
    <row r="1392" spans="1:6" ht="12" hidden="1" customHeight="1" x14ac:dyDescent="0.2">
      <c r="A1392" s="11"/>
      <c r="B1392" s="36" t="s">
        <v>985</v>
      </c>
      <c r="C1392" s="37"/>
      <c r="D1392" s="14">
        <v>0</v>
      </c>
      <c r="E1392" s="15" t="s">
        <v>78</v>
      </c>
      <c r="F1392" s="19">
        <v>0</v>
      </c>
    </row>
    <row r="1393" spans="1:6" ht="12" hidden="1" customHeight="1" x14ac:dyDescent="0.2">
      <c r="A1393" s="11"/>
      <c r="B1393" s="36" t="s">
        <v>986</v>
      </c>
      <c r="C1393" s="37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6" t="s">
        <v>987</v>
      </c>
      <c r="C1394" s="37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6" t="s">
        <v>988</v>
      </c>
      <c r="C1395" s="37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6" t="s">
        <v>125</v>
      </c>
      <c r="C1396" s="37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6" t="s">
        <v>125</v>
      </c>
      <c r="C1397" s="37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6" t="s">
        <v>989</v>
      </c>
      <c r="C1398" s="37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6" t="s">
        <v>990</v>
      </c>
      <c r="C1399" s="37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6" t="s">
        <v>991</v>
      </c>
      <c r="C1400" s="37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6" t="s">
        <v>992</v>
      </c>
      <c r="C1401" s="37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6">
        <v>0</v>
      </c>
      <c r="C1402" s="37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6">
        <v>0</v>
      </c>
      <c r="C1403" s="37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6">
        <v>0</v>
      </c>
      <c r="C1404" s="37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6">
        <v>0</v>
      </c>
      <c r="C1405" s="37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6">
        <v>0</v>
      </c>
      <c r="C1406" s="37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6">
        <v>0</v>
      </c>
      <c r="C1407" s="37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6">
        <v>0</v>
      </c>
      <c r="C1408" s="37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6">
        <v>0</v>
      </c>
      <c r="C1409" s="37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6" t="s">
        <v>993</v>
      </c>
      <c r="C1410" s="37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6" t="s">
        <v>994</v>
      </c>
      <c r="C1411" s="37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6" t="s">
        <v>995</v>
      </c>
      <c r="C1412" s="37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6" t="s">
        <v>996</v>
      </c>
      <c r="C1413" s="37"/>
      <c r="D1413" s="14">
        <v>0</v>
      </c>
      <c r="E1413" s="18" t="s">
        <v>24</v>
      </c>
      <c r="F1413" s="19">
        <v>0</v>
      </c>
    </row>
    <row r="1414" spans="1:6" ht="12" hidden="1" customHeight="1" x14ac:dyDescent="0.2">
      <c r="A1414" s="11"/>
      <c r="B1414" s="36" t="s">
        <v>997</v>
      </c>
      <c r="C1414" s="37"/>
      <c r="D1414" s="14">
        <v>0</v>
      </c>
      <c r="E1414" s="18" t="s">
        <v>24</v>
      </c>
      <c r="F1414" s="19">
        <v>0</v>
      </c>
    </row>
    <row r="1415" spans="1:6" ht="12" hidden="1" customHeight="1" x14ac:dyDescent="0.2">
      <c r="A1415" s="11"/>
      <c r="B1415" s="36" t="s">
        <v>998</v>
      </c>
      <c r="C1415" s="37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6" t="s">
        <v>999</v>
      </c>
      <c r="C1416" s="37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6" t="s">
        <v>1000</v>
      </c>
      <c r="C1417" s="37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6" t="s">
        <v>1001</v>
      </c>
      <c r="C1418" s="37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6" t="s">
        <v>1002</v>
      </c>
      <c r="C1419" s="37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6" t="s">
        <v>1003</v>
      </c>
      <c r="C1420" s="37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6" t="s">
        <v>1004</v>
      </c>
      <c r="C1421" s="37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6" t="s">
        <v>125</v>
      </c>
      <c r="C1422" s="37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6" t="s">
        <v>125</v>
      </c>
      <c r="C1423" s="37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6" t="s">
        <v>125</v>
      </c>
      <c r="C1424" s="37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6" t="s">
        <v>125</v>
      </c>
      <c r="C1425" s="37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6" t="s">
        <v>125</v>
      </c>
      <c r="C1426" s="37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6" t="s">
        <v>1005</v>
      </c>
      <c r="C1427" s="37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6" t="s">
        <v>1006</v>
      </c>
      <c r="C1428" s="37"/>
      <c r="D1428" s="14">
        <v>0</v>
      </c>
      <c r="E1428" s="18" t="s">
        <v>25</v>
      </c>
      <c r="F1428" s="19">
        <v>0</v>
      </c>
    </row>
    <row r="1429" spans="1:6" ht="12" hidden="1" customHeight="1" x14ac:dyDescent="0.2">
      <c r="A1429" s="11"/>
      <c r="B1429" s="36" t="s">
        <v>1007</v>
      </c>
      <c r="C1429" s="37"/>
      <c r="D1429" s="14">
        <v>0</v>
      </c>
      <c r="E1429" s="18" t="s">
        <v>25</v>
      </c>
      <c r="F1429" s="19">
        <v>0</v>
      </c>
    </row>
    <row r="1430" spans="1:6" ht="12" hidden="1" customHeight="1" x14ac:dyDescent="0.2">
      <c r="A1430" s="11"/>
      <c r="B1430" s="36" t="s">
        <v>1008</v>
      </c>
      <c r="C1430" s="37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6" t="s">
        <v>1009</v>
      </c>
      <c r="C1431" s="37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6" t="s">
        <v>1010</v>
      </c>
      <c r="C1432" s="37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6" t="s">
        <v>125</v>
      </c>
      <c r="C1433" s="37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6" t="s">
        <v>125</v>
      </c>
      <c r="C1434" s="37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6" t="s">
        <v>125</v>
      </c>
      <c r="C1435" s="37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6" t="s">
        <v>1011</v>
      </c>
      <c r="C1436" s="37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6" t="s">
        <v>1012</v>
      </c>
      <c r="C1437" s="37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6" t="s">
        <v>1013</v>
      </c>
      <c r="C1438" s="37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6" t="s">
        <v>1014</v>
      </c>
      <c r="C1439" s="37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6" t="s">
        <v>125</v>
      </c>
      <c r="C1440" s="37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6" t="s">
        <v>125</v>
      </c>
      <c r="C1441" s="37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6" t="s">
        <v>125</v>
      </c>
      <c r="C1442" s="37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6" t="s">
        <v>125</v>
      </c>
      <c r="C1443" s="37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6" t="s">
        <v>125</v>
      </c>
      <c r="C1444" s="37"/>
      <c r="D1444" s="14">
        <v>0</v>
      </c>
      <c r="E1444" s="18" t="s">
        <v>80</v>
      </c>
      <c r="F1444" s="19">
        <v>0</v>
      </c>
    </row>
    <row r="1445" spans="1:6" ht="12" hidden="1" customHeight="1" x14ac:dyDescent="0.2">
      <c r="A1445" s="11"/>
      <c r="B1445" s="36" t="s">
        <v>1015</v>
      </c>
      <c r="C1445" s="37"/>
      <c r="D1445" s="14">
        <v>0</v>
      </c>
      <c r="E1445" s="18" t="s">
        <v>16</v>
      </c>
      <c r="F1445" s="19">
        <v>0</v>
      </c>
    </row>
    <row r="1446" spans="1:6" ht="12" hidden="1" customHeight="1" x14ac:dyDescent="0.2">
      <c r="A1446" s="11"/>
      <c r="B1446" s="36" t="s">
        <v>1016</v>
      </c>
      <c r="C1446" s="37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6" t="s">
        <v>1017</v>
      </c>
      <c r="C1447" s="37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6" t="s">
        <v>1018</v>
      </c>
      <c r="C1448" s="37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6" t="s">
        <v>1019</v>
      </c>
      <c r="C1449" s="37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6" t="s">
        <v>1020</v>
      </c>
      <c r="C1450" s="37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6" t="s">
        <v>125</v>
      </c>
      <c r="C1451" s="37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6" t="s">
        <v>125</v>
      </c>
      <c r="C1452" s="37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6" t="s">
        <v>1021</v>
      </c>
      <c r="C1453" s="37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6" t="s">
        <v>1022</v>
      </c>
      <c r="C1454" s="37"/>
      <c r="D1454" s="14">
        <v>1</v>
      </c>
      <c r="E1454" s="18" t="s">
        <v>14</v>
      </c>
      <c r="F1454" s="19">
        <v>5</v>
      </c>
    </row>
    <row r="1455" spans="1:6" ht="12" customHeight="1" x14ac:dyDescent="0.2">
      <c r="A1455" s="11"/>
      <c r="B1455" s="36" t="s">
        <v>1023</v>
      </c>
      <c r="C1455" s="37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6" t="s">
        <v>1024</v>
      </c>
      <c r="C1456" s="37"/>
      <c r="D1456" s="14">
        <v>0</v>
      </c>
      <c r="E1456" s="18" t="s">
        <v>14</v>
      </c>
      <c r="F1456" s="19">
        <v>0</v>
      </c>
    </row>
    <row r="1457" spans="1:6" ht="12" hidden="1" customHeight="1" x14ac:dyDescent="0.2">
      <c r="A1457" s="11"/>
      <c r="B1457" s="36" t="s">
        <v>1025</v>
      </c>
      <c r="C1457" s="37"/>
      <c r="D1457" s="14">
        <v>0</v>
      </c>
      <c r="E1457" s="18" t="s">
        <v>14</v>
      </c>
      <c r="F1457" s="19">
        <v>0</v>
      </c>
    </row>
    <row r="1458" spans="1:6" ht="12" hidden="1" customHeight="1" x14ac:dyDescent="0.2">
      <c r="A1458" s="11"/>
      <c r="B1458" s="36" t="s">
        <v>1026</v>
      </c>
      <c r="C1458" s="37"/>
      <c r="D1458" s="14">
        <v>0</v>
      </c>
      <c r="E1458" s="18" t="s">
        <v>14</v>
      </c>
      <c r="F1458" s="19">
        <v>0</v>
      </c>
    </row>
    <row r="1459" spans="1:6" ht="12" hidden="1" customHeight="1" x14ac:dyDescent="0.2">
      <c r="A1459" s="11"/>
      <c r="B1459" s="36" t="s">
        <v>1027</v>
      </c>
      <c r="C1459" s="37"/>
      <c r="D1459" s="14">
        <v>0</v>
      </c>
      <c r="E1459" s="18" t="s">
        <v>14</v>
      </c>
      <c r="F1459" s="19">
        <v>0</v>
      </c>
    </row>
    <row r="1460" spans="1:6" ht="12" hidden="1" customHeight="1" x14ac:dyDescent="0.2">
      <c r="A1460" s="11"/>
      <c r="B1460" s="36" t="s">
        <v>1028</v>
      </c>
      <c r="C1460" s="37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6" t="s">
        <v>1029</v>
      </c>
      <c r="C1461" s="37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6" t="s">
        <v>1030</v>
      </c>
      <c r="C1462" s="37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6" t="s">
        <v>125</v>
      </c>
      <c r="C1463" s="37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6" t="s">
        <v>125</v>
      </c>
      <c r="C1464" s="37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6" t="s">
        <v>125</v>
      </c>
      <c r="C1465" s="37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6" t="s">
        <v>125</v>
      </c>
      <c r="C1466" s="37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6" t="s">
        <v>1031</v>
      </c>
      <c r="C1467" s="37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6" t="s">
        <v>1032</v>
      </c>
      <c r="C1468" s="37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6" t="s">
        <v>1033</v>
      </c>
      <c r="C1469" s="37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6" t="s">
        <v>1034</v>
      </c>
      <c r="C1470" s="37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6" t="s">
        <v>1035</v>
      </c>
      <c r="C1471" s="37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6" t="s">
        <v>1036</v>
      </c>
      <c r="C1472" s="37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6" t="s">
        <v>1037</v>
      </c>
      <c r="C1473" s="37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6" t="s">
        <v>1038</v>
      </c>
      <c r="C1474" s="37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6" t="s">
        <v>1039</v>
      </c>
      <c r="C1475" s="37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6" t="s">
        <v>1040</v>
      </c>
      <c r="C1476" s="37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6" t="s">
        <v>1041</v>
      </c>
      <c r="C1477" s="37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6" t="s">
        <v>1042</v>
      </c>
      <c r="C1478" s="37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6" t="s">
        <v>1043</v>
      </c>
      <c r="C1479" s="37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6" t="s">
        <v>1044</v>
      </c>
      <c r="C1480" s="37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6" t="s">
        <v>1045</v>
      </c>
      <c r="C1481" s="37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6" t="s">
        <v>1046</v>
      </c>
      <c r="C1482" s="37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6" t="s">
        <v>1047</v>
      </c>
      <c r="C1483" s="37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6" t="s">
        <v>1048</v>
      </c>
      <c r="C1484" s="37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6" t="s">
        <v>1049</v>
      </c>
      <c r="C1485" s="37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6" t="s">
        <v>1050</v>
      </c>
      <c r="C1486" s="37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6" t="s">
        <v>1051</v>
      </c>
      <c r="C1487" s="37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6" t="s">
        <v>1052</v>
      </c>
      <c r="C1488" s="37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6" t="s">
        <v>1053</v>
      </c>
      <c r="C1489" s="37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6" t="s">
        <v>1054</v>
      </c>
      <c r="C1490" s="37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6" t="s">
        <v>1055</v>
      </c>
      <c r="C1491" s="37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6" t="s">
        <v>1056</v>
      </c>
      <c r="C1492" s="37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6" t="s">
        <v>125</v>
      </c>
      <c r="C1493" s="37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6" t="s">
        <v>125</v>
      </c>
      <c r="C1494" s="37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6" t="s">
        <v>125</v>
      </c>
      <c r="C1495" s="37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6" t="s">
        <v>125</v>
      </c>
      <c r="C1496" s="37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6" t="s">
        <v>1057</v>
      </c>
      <c r="C1497" s="37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6" t="s">
        <v>1058</v>
      </c>
      <c r="C1498" s="37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6" t="s">
        <v>1059</v>
      </c>
      <c r="C1499" s="37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6" t="s">
        <v>1060</v>
      </c>
      <c r="C1500" s="37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6" t="s">
        <v>1061</v>
      </c>
      <c r="C1501" s="37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6" t="s">
        <v>1062</v>
      </c>
      <c r="C1502" s="37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6" t="s">
        <v>1063</v>
      </c>
      <c r="C1503" s="37"/>
      <c r="D1503" s="14">
        <v>0</v>
      </c>
      <c r="E1503" s="18" t="s">
        <v>82</v>
      </c>
      <c r="F1503" s="19">
        <v>0</v>
      </c>
    </row>
    <row r="1504" spans="1:6" ht="12" hidden="1" customHeight="1" x14ac:dyDescent="0.2">
      <c r="A1504" s="11"/>
      <c r="B1504" s="36" t="s">
        <v>1064</v>
      </c>
      <c r="C1504" s="37"/>
      <c r="D1504" s="14">
        <v>0</v>
      </c>
      <c r="E1504" s="18" t="s">
        <v>82</v>
      </c>
      <c r="F1504" s="19">
        <v>0</v>
      </c>
    </row>
    <row r="1505" spans="1:6" ht="12" hidden="1" customHeight="1" x14ac:dyDescent="0.2">
      <c r="A1505" s="11"/>
      <c r="B1505" s="36" t="s">
        <v>1065</v>
      </c>
      <c r="C1505" s="37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6" t="s">
        <v>1066</v>
      </c>
      <c r="C1506" s="37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6" t="s">
        <v>1067</v>
      </c>
      <c r="C1507" s="37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6" t="s">
        <v>1068</v>
      </c>
      <c r="C1508" s="37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6" t="s">
        <v>1069</v>
      </c>
      <c r="C1509" s="37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6" t="s">
        <v>1070</v>
      </c>
      <c r="C1510" s="37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6" t="s">
        <v>1071</v>
      </c>
      <c r="C1511" s="37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6" t="s">
        <v>1072</v>
      </c>
      <c r="C1512" s="37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6" t="s">
        <v>1073</v>
      </c>
      <c r="C1513" s="37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6" t="s">
        <v>1074</v>
      </c>
      <c r="C1514" s="37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6" t="s">
        <v>1075</v>
      </c>
      <c r="C1515" s="37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6" t="s">
        <v>1076</v>
      </c>
      <c r="C1516" s="37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6" t="s">
        <v>1077</v>
      </c>
      <c r="C1517" s="37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6" t="s">
        <v>125</v>
      </c>
      <c r="C1518" s="37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6" t="s">
        <v>125</v>
      </c>
      <c r="C1519" s="37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6" t="s">
        <v>125</v>
      </c>
      <c r="C1520" s="37"/>
      <c r="D1520" s="14">
        <v>0</v>
      </c>
      <c r="E1520" s="18" t="s">
        <v>82</v>
      </c>
      <c r="F1520" s="19">
        <v>0</v>
      </c>
    </row>
    <row r="1521" spans="1:6" ht="12" hidden="1" customHeight="1" x14ac:dyDescent="0.2">
      <c r="A1521" s="11"/>
      <c r="B1521" s="36" t="s">
        <v>1078</v>
      </c>
      <c r="C1521" s="37"/>
      <c r="D1521" s="14">
        <v>0</v>
      </c>
      <c r="E1521" s="18" t="s">
        <v>42</v>
      </c>
      <c r="F1521" s="19">
        <v>0</v>
      </c>
    </row>
    <row r="1522" spans="1:6" ht="12" customHeight="1" x14ac:dyDescent="0.2">
      <c r="A1522" s="11"/>
      <c r="B1522" s="36" t="s">
        <v>1079</v>
      </c>
      <c r="C1522" s="37"/>
      <c r="D1522" s="14">
        <v>1</v>
      </c>
      <c r="E1522" s="18" t="s">
        <v>42</v>
      </c>
      <c r="F1522" s="19">
        <v>11</v>
      </c>
    </row>
    <row r="1523" spans="1:6" ht="12" hidden="1" customHeight="1" x14ac:dyDescent="0.2">
      <c r="A1523" s="11"/>
      <c r="B1523" s="36" t="s">
        <v>1080</v>
      </c>
      <c r="C1523" s="37"/>
      <c r="D1523" s="14">
        <v>0</v>
      </c>
      <c r="E1523" s="18" t="s">
        <v>42</v>
      </c>
      <c r="F1523" s="19">
        <v>0</v>
      </c>
    </row>
    <row r="1524" spans="1:6" ht="12" customHeight="1" x14ac:dyDescent="0.2">
      <c r="A1524" s="11"/>
      <c r="B1524" s="36" t="s">
        <v>1081</v>
      </c>
      <c r="C1524" s="37"/>
      <c r="D1524" s="14">
        <v>1</v>
      </c>
      <c r="E1524" s="18" t="s">
        <v>42</v>
      </c>
      <c r="F1524" s="19">
        <v>9</v>
      </c>
    </row>
    <row r="1525" spans="1:6" ht="12" hidden="1" customHeight="1" x14ac:dyDescent="0.2">
      <c r="A1525" s="11"/>
      <c r="B1525" s="36" t="s">
        <v>1082</v>
      </c>
      <c r="C1525" s="37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6" t="s">
        <v>125</v>
      </c>
      <c r="C1526" s="37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6" t="s">
        <v>125</v>
      </c>
      <c r="C1527" s="37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6" t="s">
        <v>125</v>
      </c>
      <c r="C1528" s="37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6" t="s">
        <v>1083</v>
      </c>
      <c r="C1529" s="37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6" t="s">
        <v>1084</v>
      </c>
      <c r="C1530" s="37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6" t="s">
        <v>1085</v>
      </c>
      <c r="C1531" s="37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6" t="s">
        <v>1086</v>
      </c>
      <c r="C1532" s="37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6" t="s">
        <v>1087</v>
      </c>
      <c r="C1533" s="37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6" t="s">
        <v>1088</v>
      </c>
      <c r="C1534" s="37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6" t="s">
        <v>1089</v>
      </c>
      <c r="C1535" s="37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6" t="s">
        <v>1090</v>
      </c>
      <c r="C1536" s="37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6" t="s">
        <v>1091</v>
      </c>
      <c r="C1537" s="37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6" t="s">
        <v>1092</v>
      </c>
      <c r="C1538" s="37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6" t="s">
        <v>125</v>
      </c>
      <c r="C1539" s="37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6" t="s">
        <v>125</v>
      </c>
      <c r="C1540" s="37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6" t="s">
        <v>125</v>
      </c>
      <c r="C1541" s="37"/>
      <c r="D1541" s="14">
        <v>0</v>
      </c>
      <c r="E1541" s="18" t="s">
        <v>15</v>
      </c>
      <c r="F1541" s="19">
        <v>0</v>
      </c>
    </row>
    <row r="1542" spans="1:6" ht="12" hidden="1" customHeight="1" x14ac:dyDescent="0.2">
      <c r="A1542" s="11"/>
      <c r="B1542" s="36" t="s">
        <v>1093</v>
      </c>
      <c r="C1542" s="37"/>
      <c r="D1542" s="14">
        <v>0</v>
      </c>
      <c r="E1542" s="18" t="s">
        <v>18</v>
      </c>
      <c r="F1542" s="19">
        <v>0</v>
      </c>
    </row>
    <row r="1543" spans="1:6" ht="12" hidden="1" customHeight="1" x14ac:dyDescent="0.2">
      <c r="A1543" s="11"/>
      <c r="B1543" s="36" t="s">
        <v>1094</v>
      </c>
      <c r="C1543" s="37"/>
      <c r="D1543" s="14">
        <v>0</v>
      </c>
      <c r="E1543" s="18" t="s">
        <v>18</v>
      </c>
      <c r="F1543" s="19">
        <v>0</v>
      </c>
    </row>
    <row r="1544" spans="1:6" ht="12" hidden="1" customHeight="1" x14ac:dyDescent="0.2">
      <c r="A1544" s="11"/>
      <c r="B1544" s="36" t="s">
        <v>1095</v>
      </c>
      <c r="C1544" s="37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6" t="s">
        <v>1096</v>
      </c>
      <c r="C1545" s="37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6" t="s">
        <v>125</v>
      </c>
      <c r="C1546" s="37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6" t="s">
        <v>1097</v>
      </c>
      <c r="C1547" s="37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6" t="s">
        <v>125</v>
      </c>
      <c r="C1548" s="37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6" t="s">
        <v>125</v>
      </c>
      <c r="C1549" s="37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6" t="s">
        <v>125</v>
      </c>
      <c r="C1550" s="37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6" t="s">
        <v>125</v>
      </c>
      <c r="C1551" s="37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6" t="s">
        <v>1098</v>
      </c>
      <c r="C1552" s="37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6" t="s">
        <v>1099</v>
      </c>
      <c r="C1553" s="37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6" t="s">
        <v>125</v>
      </c>
      <c r="C1554" s="37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6" t="s">
        <v>1100</v>
      </c>
      <c r="C1555" s="37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6" t="s">
        <v>880</v>
      </c>
      <c r="C1556" s="37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6" t="s">
        <v>1101</v>
      </c>
      <c r="C1557" s="37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6" t="s">
        <v>1102</v>
      </c>
      <c r="C1558" s="37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6" t="s">
        <v>1103</v>
      </c>
      <c r="C1559" s="37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6" t="s">
        <v>1104</v>
      </c>
      <c r="C1560" s="37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6" t="s">
        <v>125</v>
      </c>
      <c r="C1561" s="37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6" t="s">
        <v>125</v>
      </c>
      <c r="C1562" s="37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6" t="s">
        <v>125</v>
      </c>
      <c r="C1563" s="37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6" t="s">
        <v>125</v>
      </c>
      <c r="C1564" s="37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6" t="s">
        <v>1105</v>
      </c>
      <c r="C1565" s="37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6" t="s">
        <v>1106</v>
      </c>
      <c r="C1566" s="37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6" t="s">
        <v>1107</v>
      </c>
      <c r="C1567" s="37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6" t="s">
        <v>1108</v>
      </c>
      <c r="C1568" s="37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6" t="s">
        <v>1109</v>
      </c>
      <c r="C1569" s="37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6" t="s">
        <v>1110</v>
      </c>
      <c r="C1570" s="37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6" t="s">
        <v>1111</v>
      </c>
      <c r="C1571" s="37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6" t="s">
        <v>1112</v>
      </c>
      <c r="C1572" s="37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6" t="s">
        <v>1113</v>
      </c>
      <c r="C1573" s="37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6" t="s">
        <v>1114</v>
      </c>
      <c r="C1574" s="37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6" t="s">
        <v>1115</v>
      </c>
      <c r="C1575" s="37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6" t="s">
        <v>1116</v>
      </c>
      <c r="C1576" s="37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6" t="s">
        <v>1117</v>
      </c>
      <c r="C1577" s="37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6" t="s">
        <v>1118</v>
      </c>
      <c r="C1578" s="37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6" t="s">
        <v>1119</v>
      </c>
      <c r="C1579" s="37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6" t="s">
        <v>1120</v>
      </c>
      <c r="C1580" s="37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6" t="s">
        <v>1121</v>
      </c>
      <c r="C1581" s="37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6" t="s">
        <v>1122</v>
      </c>
      <c r="C1582" s="37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6" t="s">
        <v>1123</v>
      </c>
      <c r="C1583" s="37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6" t="s">
        <v>1124</v>
      </c>
      <c r="C1584" s="37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6" t="s">
        <v>1125</v>
      </c>
      <c r="C1585" s="37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6" t="s">
        <v>1126</v>
      </c>
      <c r="C1586" s="37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6" t="s">
        <v>1127</v>
      </c>
      <c r="C1587" s="37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6" t="s">
        <v>1126</v>
      </c>
      <c r="C1588" s="37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6" t="s">
        <v>1128</v>
      </c>
      <c r="C1589" s="37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6" t="s">
        <v>1129</v>
      </c>
      <c r="C1590" s="37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6" t="s">
        <v>1130</v>
      </c>
      <c r="C1591" s="37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6" t="s">
        <v>1131</v>
      </c>
      <c r="C1592" s="37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6" t="s">
        <v>1132</v>
      </c>
      <c r="C1593" s="37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6" t="s">
        <v>1133</v>
      </c>
      <c r="C1594" s="37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6" t="s">
        <v>1134</v>
      </c>
      <c r="C1595" s="37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6" t="s">
        <v>1135</v>
      </c>
      <c r="C1596" s="37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6" t="s">
        <v>1136</v>
      </c>
      <c r="C1597" s="37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6" t="s">
        <v>1137</v>
      </c>
      <c r="C1598" s="37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6" t="s">
        <v>1138</v>
      </c>
      <c r="C1599" s="37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6" t="s">
        <v>1139</v>
      </c>
      <c r="C1600" s="37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6" t="s">
        <v>1140</v>
      </c>
      <c r="C1601" s="37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6" t="s">
        <v>1141</v>
      </c>
      <c r="C1602" s="37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6" t="s">
        <v>1142</v>
      </c>
      <c r="C1603" s="37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6" t="s">
        <v>1143</v>
      </c>
      <c r="C1604" s="37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6" t="s">
        <v>1144</v>
      </c>
      <c r="C1605" s="37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6" t="s">
        <v>1145</v>
      </c>
      <c r="C1606" s="37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6" t="s">
        <v>1146</v>
      </c>
      <c r="C1607" s="37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6" t="s">
        <v>1147</v>
      </c>
      <c r="C1608" s="37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6" t="s">
        <v>1148</v>
      </c>
      <c r="C1609" s="37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6" t="s">
        <v>1149</v>
      </c>
      <c r="C1610" s="37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6" t="s">
        <v>1150</v>
      </c>
      <c r="C1611" s="37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6" t="s">
        <v>1151</v>
      </c>
      <c r="C1612" s="37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6" t="s">
        <v>1152</v>
      </c>
      <c r="C1613" s="37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6" t="s">
        <v>1153</v>
      </c>
      <c r="C1614" s="37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6" t="s">
        <v>1154</v>
      </c>
      <c r="C1615" s="37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6" t="s">
        <v>1155</v>
      </c>
      <c r="C1616" s="37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6" t="s">
        <v>1156</v>
      </c>
      <c r="C1617" s="37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6" t="s">
        <v>1157</v>
      </c>
      <c r="C1618" s="37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6" t="s">
        <v>1158</v>
      </c>
      <c r="C1619" s="37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6" t="s">
        <v>1159</v>
      </c>
      <c r="C1620" s="37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6" t="s">
        <v>1160</v>
      </c>
      <c r="C1621" s="37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6" t="s">
        <v>1161</v>
      </c>
      <c r="C1622" s="37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6" t="s">
        <v>1162</v>
      </c>
      <c r="C1623" s="37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6" t="s">
        <v>1163</v>
      </c>
      <c r="C1624" s="37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6" t="s">
        <v>1164</v>
      </c>
      <c r="C1625" s="37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6" t="s">
        <v>1165</v>
      </c>
      <c r="C1626" s="37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6" t="s">
        <v>1166</v>
      </c>
      <c r="C1627" s="37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6" t="s">
        <v>1167</v>
      </c>
      <c r="C1628" s="37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6" t="s">
        <v>125</v>
      </c>
      <c r="C1629" s="37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6" t="s">
        <v>125</v>
      </c>
      <c r="C1630" s="37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6" t="s">
        <v>125</v>
      </c>
      <c r="C1631" s="37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6" t="s">
        <v>125</v>
      </c>
      <c r="C1632" s="37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6" t="s">
        <v>125</v>
      </c>
      <c r="C1633" s="37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6" t="s">
        <v>1168</v>
      </c>
      <c r="C1634" s="37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6" t="s">
        <v>1169</v>
      </c>
      <c r="C1635" s="37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6" t="s">
        <v>1170</v>
      </c>
      <c r="C1636" s="37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6" t="s">
        <v>1171</v>
      </c>
      <c r="C1637" s="37"/>
      <c r="D1637" s="14">
        <v>0</v>
      </c>
      <c r="E1637" s="18" t="s">
        <v>30</v>
      </c>
      <c r="F1637" s="19">
        <v>0</v>
      </c>
    </row>
    <row r="1638" spans="1:6" ht="12" hidden="1" customHeight="1" x14ac:dyDescent="0.2">
      <c r="A1638" s="11"/>
      <c r="B1638" s="36" t="s">
        <v>1172</v>
      </c>
      <c r="C1638" s="37"/>
      <c r="D1638" s="14">
        <v>0</v>
      </c>
      <c r="E1638" s="18" t="s">
        <v>30</v>
      </c>
      <c r="F1638" s="19">
        <v>0</v>
      </c>
    </row>
    <row r="1639" spans="1:6" ht="12" hidden="1" customHeight="1" x14ac:dyDescent="0.2">
      <c r="A1639" s="11"/>
      <c r="B1639" s="36" t="s">
        <v>1173</v>
      </c>
      <c r="C1639" s="37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6" t="s">
        <v>125</v>
      </c>
      <c r="C1640" s="37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6" t="s">
        <v>125</v>
      </c>
      <c r="C1641" s="37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6" t="s">
        <v>1174</v>
      </c>
      <c r="C1642" s="37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6" t="s">
        <v>1175</v>
      </c>
      <c r="C1643" s="37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6" t="s">
        <v>1176</v>
      </c>
      <c r="C1644" s="37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6" t="s">
        <v>1177</v>
      </c>
      <c r="C1645" s="37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6" t="s">
        <v>1178</v>
      </c>
      <c r="C1646" s="37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6" t="s">
        <v>1179</v>
      </c>
      <c r="C1647" s="37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6" t="s">
        <v>1180</v>
      </c>
      <c r="C1648" s="37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6" t="s">
        <v>1181</v>
      </c>
      <c r="C1649" s="37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6" t="s">
        <v>1182</v>
      </c>
      <c r="C1650" s="37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6" t="s">
        <v>1183</v>
      </c>
      <c r="C1651" s="37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6" t="s">
        <v>1184</v>
      </c>
      <c r="C1652" s="37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6" t="s">
        <v>1185</v>
      </c>
      <c r="C1653" s="37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6" t="s">
        <v>1186</v>
      </c>
      <c r="C1654" s="37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6" t="s">
        <v>1187</v>
      </c>
      <c r="C1655" s="37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6" t="s">
        <v>1188</v>
      </c>
      <c r="C1656" s="37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6" t="s">
        <v>1189</v>
      </c>
      <c r="C1657" s="37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6" t="s">
        <v>1190</v>
      </c>
      <c r="C1658" s="37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6" t="s">
        <v>1191</v>
      </c>
      <c r="C1659" s="37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6" t="s">
        <v>1192</v>
      </c>
      <c r="C1660" s="37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6" t="s">
        <v>1193</v>
      </c>
      <c r="C1661" s="37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6" t="s">
        <v>1194</v>
      </c>
      <c r="C1662" s="37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6" t="s">
        <v>1195</v>
      </c>
      <c r="C1663" s="37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6" t="s">
        <v>1196</v>
      </c>
      <c r="C1664" s="37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6" t="s">
        <v>1197</v>
      </c>
      <c r="C1665" s="37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6" t="s">
        <v>1198</v>
      </c>
      <c r="C1666" s="37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6" t="s">
        <v>1199</v>
      </c>
      <c r="C1667" s="37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6" t="s">
        <v>1200</v>
      </c>
      <c r="C1668" s="37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6" t="s">
        <v>1201</v>
      </c>
      <c r="C1669" s="37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6" t="s">
        <v>1202</v>
      </c>
      <c r="C1670" s="37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6" t="s">
        <v>1203</v>
      </c>
      <c r="C1671" s="37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6" t="s">
        <v>125</v>
      </c>
      <c r="C1672" s="37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6" t="s">
        <v>125</v>
      </c>
      <c r="C1673" s="37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6" t="s">
        <v>125</v>
      </c>
      <c r="C1674" s="37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6" t="s">
        <v>125</v>
      </c>
      <c r="C1675" s="37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6" t="s">
        <v>125</v>
      </c>
      <c r="C1676" s="37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6" t="s">
        <v>1204</v>
      </c>
      <c r="C1677" s="37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6" t="s">
        <v>1205</v>
      </c>
      <c r="C1678" s="37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6" t="s">
        <v>1206</v>
      </c>
      <c r="C1679" s="37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6" t="s">
        <v>1207</v>
      </c>
      <c r="C1680" s="37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6" t="s">
        <v>1208</v>
      </c>
      <c r="C1681" s="37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6" t="s">
        <v>1209</v>
      </c>
      <c r="C1682" s="37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6" t="s">
        <v>1210</v>
      </c>
      <c r="C1683" s="37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6" t="s">
        <v>1211</v>
      </c>
      <c r="C1684" s="37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6" t="s">
        <v>1212</v>
      </c>
      <c r="C1685" s="37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6" t="s">
        <v>125</v>
      </c>
      <c r="C1686" s="37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6" t="s">
        <v>125</v>
      </c>
      <c r="C1687" s="37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6" t="s">
        <v>125</v>
      </c>
      <c r="C1688" s="37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6" t="s">
        <v>1213</v>
      </c>
      <c r="C1689" s="37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6" t="s">
        <v>1214</v>
      </c>
      <c r="C1690" s="37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6" t="s">
        <v>1215</v>
      </c>
      <c r="C1691" s="37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6" t="s">
        <v>1216</v>
      </c>
      <c r="C1692" s="37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6" t="s">
        <v>1217</v>
      </c>
      <c r="C1693" s="37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6" t="s">
        <v>1218</v>
      </c>
      <c r="C1694" s="37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6" t="s">
        <v>1219</v>
      </c>
      <c r="C1695" s="37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6" t="s">
        <v>1220</v>
      </c>
      <c r="C1696" s="37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6" t="s">
        <v>1221</v>
      </c>
      <c r="C1697" s="37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6" t="s">
        <v>1222</v>
      </c>
      <c r="C1698" s="37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6" t="s">
        <v>1223</v>
      </c>
      <c r="C1699" s="37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6" t="s">
        <v>1224</v>
      </c>
      <c r="C1700" s="37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6" t="s">
        <v>125</v>
      </c>
      <c r="C1701" s="37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6" t="s">
        <v>125</v>
      </c>
      <c r="C1702" s="37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6" t="s">
        <v>125</v>
      </c>
      <c r="C1703" s="37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6" t="s">
        <v>125</v>
      </c>
      <c r="C1704" s="37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6" t="s">
        <v>125</v>
      </c>
      <c r="C1705" s="37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6" t="s">
        <v>1225</v>
      </c>
      <c r="C1706" s="37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6" t="s">
        <v>1226</v>
      </c>
      <c r="C1707" s="37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6" t="s">
        <v>1227</v>
      </c>
      <c r="C1708" s="37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6" t="s">
        <v>1228</v>
      </c>
      <c r="C1709" s="37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6" t="s">
        <v>1229</v>
      </c>
      <c r="C1710" s="37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6" t="s">
        <v>1230</v>
      </c>
      <c r="C1711" s="37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6" t="s">
        <v>1231</v>
      </c>
      <c r="C1712" s="37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6" t="s">
        <v>1232</v>
      </c>
      <c r="C1713" s="37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6" t="s">
        <v>1233</v>
      </c>
      <c r="C1714" s="37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6" t="s">
        <v>1234</v>
      </c>
      <c r="C1715" s="37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6" t="s">
        <v>1235</v>
      </c>
      <c r="C1716" s="37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6" t="s">
        <v>1236</v>
      </c>
      <c r="C1717" s="37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6" t="s">
        <v>1237</v>
      </c>
      <c r="C1718" s="37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6" t="s">
        <v>1238</v>
      </c>
      <c r="C1719" s="37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6" t="s">
        <v>1239</v>
      </c>
      <c r="C1720" s="37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6" t="s">
        <v>1240</v>
      </c>
      <c r="C1721" s="37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6" t="s">
        <v>1241</v>
      </c>
      <c r="C1722" s="37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6" t="s">
        <v>1242</v>
      </c>
      <c r="C1723" s="37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6" t="s">
        <v>1243</v>
      </c>
      <c r="C1724" s="37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6" t="s">
        <v>1244</v>
      </c>
      <c r="C1725" s="37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6" t="s">
        <v>1245</v>
      </c>
      <c r="C1726" s="37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6" t="s">
        <v>1246</v>
      </c>
      <c r="C1727" s="37"/>
      <c r="D1727" s="14">
        <v>0</v>
      </c>
      <c r="E1727" s="15" t="s">
        <v>84</v>
      </c>
      <c r="F1727" s="19">
        <v>0</v>
      </c>
    </row>
    <row r="1728" spans="1:6" ht="12" hidden="1" customHeight="1" x14ac:dyDescent="0.2">
      <c r="A1728" s="11"/>
      <c r="B1728" s="36" t="s">
        <v>1247</v>
      </c>
      <c r="C1728" s="37"/>
      <c r="D1728" s="14">
        <v>0</v>
      </c>
      <c r="E1728" s="15" t="s">
        <v>84</v>
      </c>
      <c r="F1728" s="19">
        <v>0</v>
      </c>
    </row>
    <row r="1729" spans="1:6" ht="12" hidden="1" customHeight="1" x14ac:dyDescent="0.2">
      <c r="A1729" s="11"/>
      <c r="B1729" s="36" t="s">
        <v>1248</v>
      </c>
      <c r="C1729" s="37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6" t="s">
        <v>1249</v>
      </c>
      <c r="C1730" s="37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6" t="s">
        <v>1250</v>
      </c>
      <c r="C1731" s="37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6" t="s">
        <v>1251</v>
      </c>
      <c r="C1732" s="37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6" t="s">
        <v>1252</v>
      </c>
      <c r="C1733" s="37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6" t="s">
        <v>1253</v>
      </c>
      <c r="C1734" s="37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6" t="s">
        <v>1254</v>
      </c>
      <c r="C1735" s="37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6" t="s">
        <v>1255</v>
      </c>
      <c r="C1736" s="37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6" t="s">
        <v>1256</v>
      </c>
      <c r="C1737" s="37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6" t="s">
        <v>1257</v>
      </c>
      <c r="C1738" s="37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6" t="s">
        <v>1258</v>
      </c>
      <c r="C1739" s="37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6" t="s">
        <v>1259</v>
      </c>
      <c r="C1740" s="37"/>
      <c r="D1740" s="14">
        <v>1</v>
      </c>
      <c r="E1740" s="15" t="s">
        <v>84</v>
      </c>
      <c r="F1740" s="19">
        <v>7</v>
      </c>
    </row>
    <row r="1741" spans="1:6" ht="12" hidden="1" customHeight="1" x14ac:dyDescent="0.2">
      <c r="A1741" s="11"/>
      <c r="B1741" s="36" t="s">
        <v>1260</v>
      </c>
      <c r="C1741" s="37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6" t="s">
        <v>1261</v>
      </c>
      <c r="C1742" s="37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6" t="s">
        <v>1262</v>
      </c>
      <c r="C1743" s="37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6" t="s">
        <v>1263</v>
      </c>
      <c r="C1744" s="37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6" t="s">
        <v>1264</v>
      </c>
      <c r="C1745" s="37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6" t="s">
        <v>1265</v>
      </c>
      <c r="C1746" s="37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6" t="s">
        <v>1266</v>
      </c>
      <c r="C1747" s="37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6" t="s">
        <v>1267</v>
      </c>
      <c r="C1748" s="37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6" t="s">
        <v>1268</v>
      </c>
      <c r="C1749" s="37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6" t="s">
        <v>1269</v>
      </c>
      <c r="C1750" s="37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6" t="s">
        <v>1270</v>
      </c>
      <c r="C1751" s="37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6" t="s">
        <v>1271</v>
      </c>
      <c r="C1752" s="37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6" t="s">
        <v>1272</v>
      </c>
      <c r="C1753" s="37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6" t="s">
        <v>1273</v>
      </c>
      <c r="C1754" s="37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6" t="s">
        <v>1274</v>
      </c>
      <c r="C1755" s="37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6" t="s">
        <v>1275</v>
      </c>
      <c r="C1756" s="37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6" t="s">
        <v>1276</v>
      </c>
      <c r="C1757" s="37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6" t="s">
        <v>1277</v>
      </c>
      <c r="C1758" s="37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6" t="s">
        <v>1278</v>
      </c>
      <c r="C1759" s="37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6" t="s">
        <v>1279</v>
      </c>
      <c r="C1760" s="37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6" t="s">
        <v>1280</v>
      </c>
      <c r="C1761" s="37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6" t="s">
        <v>1281</v>
      </c>
      <c r="C1762" s="37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6" t="s">
        <v>1282</v>
      </c>
      <c r="C1763" s="37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6" t="s">
        <v>1279</v>
      </c>
      <c r="C1764" s="37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6" t="s">
        <v>1283</v>
      </c>
      <c r="C1765" s="37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6" t="s">
        <v>1284</v>
      </c>
      <c r="C1766" s="37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6" t="s">
        <v>1285</v>
      </c>
      <c r="C1767" s="37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6" t="s">
        <v>1286</v>
      </c>
      <c r="C1768" s="37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6" t="s">
        <v>1287</v>
      </c>
      <c r="C1769" s="37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6" t="s">
        <v>1288</v>
      </c>
      <c r="C1770" s="37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6" t="s">
        <v>1289</v>
      </c>
      <c r="C1771" s="37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6" t="s">
        <v>1290</v>
      </c>
      <c r="C1772" s="37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6" t="s">
        <v>1291</v>
      </c>
      <c r="C1773" s="37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6" t="s">
        <v>1292</v>
      </c>
      <c r="C1774" s="37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6" t="s">
        <v>1293</v>
      </c>
      <c r="C1775" s="37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6" t="s">
        <v>1294</v>
      </c>
      <c r="C1776" s="37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6" t="s">
        <v>1295</v>
      </c>
      <c r="C1777" s="37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6" t="s">
        <v>1296</v>
      </c>
      <c r="C1778" s="37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6" t="s">
        <v>1297</v>
      </c>
      <c r="C1779" s="37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6" t="s">
        <v>125</v>
      </c>
      <c r="C1780" s="37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6" t="s">
        <v>125</v>
      </c>
      <c r="C1781" s="37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6" t="s">
        <v>125</v>
      </c>
      <c r="C1782" s="37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6" t="s">
        <v>125</v>
      </c>
      <c r="C1783" s="37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6" t="s">
        <v>125</v>
      </c>
      <c r="C1784" s="37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6" t="s">
        <v>125</v>
      </c>
      <c r="C1785" s="37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6" t="s">
        <v>125</v>
      </c>
      <c r="C1786" s="37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6" t="s">
        <v>125</v>
      </c>
      <c r="C1787" s="37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6" t="s">
        <v>1298</v>
      </c>
      <c r="C1788" s="37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6" t="s">
        <v>1299</v>
      </c>
      <c r="C1789" s="37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6" t="s">
        <v>1300</v>
      </c>
      <c r="C1790" s="37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6" t="s">
        <v>1301</v>
      </c>
      <c r="C1791" s="37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6" t="s">
        <v>1302</v>
      </c>
      <c r="C1792" s="37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6" t="s">
        <v>1303</v>
      </c>
      <c r="C1793" s="37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6" t="s">
        <v>1304</v>
      </c>
      <c r="C1794" s="37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6" t="s">
        <v>1305</v>
      </c>
      <c r="C1795" s="37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6" t="s">
        <v>1306</v>
      </c>
      <c r="C1796" s="37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6" t="s">
        <v>1307</v>
      </c>
      <c r="C1797" s="37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6" t="s">
        <v>1308</v>
      </c>
      <c r="C1798" s="37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6" t="s">
        <v>1309</v>
      </c>
      <c r="C1799" s="37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6" t="s">
        <v>1310</v>
      </c>
      <c r="C1800" s="37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6" t="s">
        <v>1311</v>
      </c>
      <c r="C1801" s="37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6" t="s">
        <v>1312</v>
      </c>
      <c r="C1802" s="37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6" t="s">
        <v>1313</v>
      </c>
      <c r="C1803" s="37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6" t="s">
        <v>1314</v>
      </c>
      <c r="C1804" s="37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6" t="s">
        <v>1315</v>
      </c>
      <c r="C1805" s="37"/>
      <c r="D1805" s="14">
        <v>0</v>
      </c>
      <c r="E1805" s="18" t="s">
        <v>85</v>
      </c>
      <c r="F1805" s="19">
        <v>0</v>
      </c>
    </row>
    <row r="1806" spans="1:6" ht="12" hidden="1" customHeight="1" x14ac:dyDescent="0.2">
      <c r="A1806" s="11"/>
      <c r="B1806" s="36" t="s">
        <v>1316</v>
      </c>
      <c r="C1806" s="37"/>
      <c r="D1806" s="14">
        <v>0</v>
      </c>
      <c r="E1806" s="18" t="s">
        <v>85</v>
      </c>
      <c r="F1806" s="19">
        <v>0</v>
      </c>
    </row>
    <row r="1807" spans="1:6" ht="12" hidden="1" customHeight="1" x14ac:dyDescent="0.2">
      <c r="A1807" s="11"/>
      <c r="B1807" s="36" t="s">
        <v>1317</v>
      </c>
      <c r="C1807" s="37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6" t="s">
        <v>1318</v>
      </c>
      <c r="C1808" s="37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6" t="s">
        <v>924</v>
      </c>
      <c r="C1809" s="37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6" t="s">
        <v>1319</v>
      </c>
      <c r="C1810" s="37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6" t="s">
        <v>1320</v>
      </c>
      <c r="C1811" s="37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6" t="s">
        <v>1321</v>
      </c>
      <c r="C1812" s="37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6" t="s">
        <v>125</v>
      </c>
      <c r="C1813" s="37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6" t="s">
        <v>125</v>
      </c>
      <c r="C1814" s="37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6" t="s">
        <v>125</v>
      </c>
      <c r="C1815" s="37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6" t="s">
        <v>125</v>
      </c>
      <c r="C1816" s="37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6" t="s">
        <v>125</v>
      </c>
      <c r="C1817" s="37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6">
        <v>0</v>
      </c>
      <c r="C1818" s="37"/>
      <c r="D1818" s="14">
        <v>0</v>
      </c>
      <c r="E1818" s="18"/>
      <c r="F1818" s="19"/>
    </row>
    <row r="1819" spans="1:6" ht="12" hidden="1" customHeight="1" x14ac:dyDescent="0.2">
      <c r="A1819" s="11"/>
      <c r="B1819" s="36" t="s">
        <v>1322</v>
      </c>
      <c r="C1819" s="37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6" t="s">
        <v>1323</v>
      </c>
      <c r="C1820" s="37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6" t="s">
        <v>1324</v>
      </c>
      <c r="C1821" s="37"/>
      <c r="D1821" s="14">
        <v>1</v>
      </c>
      <c r="E1821" s="18" t="s">
        <v>8</v>
      </c>
      <c r="F1821" s="19">
        <v>15</v>
      </c>
    </row>
    <row r="1822" spans="1:6" ht="12" hidden="1" customHeight="1" x14ac:dyDescent="0.2">
      <c r="A1822" s="11"/>
      <c r="B1822" s="36" t="s">
        <v>1325</v>
      </c>
      <c r="C1822" s="37"/>
      <c r="D1822" s="14">
        <v>0</v>
      </c>
      <c r="E1822" s="18" t="s">
        <v>8</v>
      </c>
      <c r="F1822" s="19">
        <v>0</v>
      </c>
    </row>
    <row r="1823" spans="1:6" ht="12" hidden="1" customHeight="1" x14ac:dyDescent="0.2">
      <c r="A1823" s="11"/>
      <c r="B1823" s="36" t="s">
        <v>1326</v>
      </c>
      <c r="C1823" s="37"/>
      <c r="D1823" s="14">
        <v>0</v>
      </c>
      <c r="E1823" s="18" t="s">
        <v>8</v>
      </c>
      <c r="F1823" s="19">
        <v>0</v>
      </c>
    </row>
    <row r="1824" spans="1:6" ht="12" hidden="1" customHeight="1" x14ac:dyDescent="0.2">
      <c r="A1824" s="11"/>
      <c r="B1824" s="36" t="s">
        <v>1327</v>
      </c>
      <c r="C1824" s="37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6" t="s">
        <v>125</v>
      </c>
      <c r="C1825" s="37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6" t="s">
        <v>125</v>
      </c>
      <c r="C1826" s="37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6" t="s">
        <v>125</v>
      </c>
      <c r="C1827" s="37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6" t="s">
        <v>125</v>
      </c>
      <c r="C1828" s="37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6" t="s">
        <v>125</v>
      </c>
      <c r="C1829" s="37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6" t="s">
        <v>125</v>
      </c>
      <c r="C1830" s="37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6" t="s">
        <v>1328</v>
      </c>
      <c r="C1831" s="37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6" t="s">
        <v>1329</v>
      </c>
      <c r="C1832" s="37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6" t="s">
        <v>1330</v>
      </c>
      <c r="C1833" s="37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6" t="s">
        <v>1331</v>
      </c>
      <c r="C1834" s="37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6" t="s">
        <v>1332</v>
      </c>
      <c r="C1835" s="37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6" t="s">
        <v>1333</v>
      </c>
      <c r="C1836" s="37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6" t="s">
        <v>1334</v>
      </c>
      <c r="C1837" s="37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6" t="s">
        <v>1335</v>
      </c>
      <c r="C1838" s="37"/>
      <c r="D1838" s="14">
        <v>0</v>
      </c>
      <c r="E1838" s="18" t="s">
        <v>10</v>
      </c>
      <c r="F1838" s="19">
        <v>0</v>
      </c>
    </row>
    <row r="1839" spans="1:6" ht="12" hidden="1" customHeight="1" x14ac:dyDescent="0.2">
      <c r="A1839" s="11"/>
      <c r="B1839" s="36" t="s">
        <v>1336</v>
      </c>
      <c r="C1839" s="37"/>
      <c r="D1839" s="14">
        <v>0</v>
      </c>
      <c r="E1839" s="18" t="s">
        <v>10</v>
      </c>
      <c r="F1839" s="19">
        <v>0</v>
      </c>
    </row>
    <row r="1840" spans="1:6" ht="12" hidden="1" customHeight="1" x14ac:dyDescent="0.2">
      <c r="A1840" s="11"/>
      <c r="B1840" s="36" t="s">
        <v>1337</v>
      </c>
      <c r="C1840" s="37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6" t="s">
        <v>1338</v>
      </c>
      <c r="C1841" s="37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6" t="s">
        <v>1339</v>
      </c>
      <c r="C1842" s="37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6" t="s">
        <v>1340</v>
      </c>
      <c r="C1843" s="37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6" t="s">
        <v>1341</v>
      </c>
      <c r="C1844" s="37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6" t="s">
        <v>1342</v>
      </c>
      <c r="C1845" s="37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6" t="s">
        <v>1343</v>
      </c>
      <c r="C1846" s="37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6" t="s">
        <v>1344</v>
      </c>
      <c r="C1847" s="37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6" t="s">
        <v>125</v>
      </c>
      <c r="C1848" s="37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6" t="s">
        <v>125</v>
      </c>
      <c r="C1849" s="37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6" t="s">
        <v>125</v>
      </c>
      <c r="C1850" s="37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6" t="s">
        <v>125</v>
      </c>
      <c r="C1851" s="37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6" t="s">
        <v>125</v>
      </c>
      <c r="C1852" s="37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6" t="s">
        <v>1345</v>
      </c>
      <c r="C1853" s="37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6" t="s">
        <v>1346</v>
      </c>
      <c r="C1854" s="37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6" t="s">
        <v>1347</v>
      </c>
      <c r="C1855" s="37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6" t="s">
        <v>1348</v>
      </c>
      <c r="C1856" s="37"/>
      <c r="D1856" s="14">
        <v>0</v>
      </c>
      <c r="E1856" s="18" t="s">
        <v>11</v>
      </c>
      <c r="F1856" s="19">
        <v>0</v>
      </c>
    </row>
    <row r="1857" spans="1:6" ht="12" hidden="1" customHeight="1" x14ac:dyDescent="0.2">
      <c r="A1857" s="11"/>
      <c r="B1857" s="36" t="s">
        <v>1349</v>
      </c>
      <c r="C1857" s="37"/>
      <c r="D1857" s="14">
        <v>0</v>
      </c>
      <c r="E1857" s="18" t="s">
        <v>11</v>
      </c>
      <c r="F1857" s="19">
        <v>0</v>
      </c>
    </row>
    <row r="1858" spans="1:6" ht="12" hidden="1" customHeight="1" x14ac:dyDescent="0.2">
      <c r="A1858" s="11"/>
      <c r="B1858" s="36" t="s">
        <v>1350</v>
      </c>
      <c r="C1858" s="37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6" t="s">
        <v>1351</v>
      </c>
      <c r="C1859" s="37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6" t="s">
        <v>1352</v>
      </c>
      <c r="C1860" s="37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6" t="s">
        <v>1353</v>
      </c>
      <c r="C1861" s="37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6" t="s">
        <v>125</v>
      </c>
      <c r="C1862" s="37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6" t="s">
        <v>125</v>
      </c>
      <c r="C1863" s="37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6" t="s">
        <v>125</v>
      </c>
      <c r="C1864" s="37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6" t="s">
        <v>125</v>
      </c>
      <c r="C1865" s="37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6" t="s">
        <v>125</v>
      </c>
      <c r="C1866" s="37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6" t="s">
        <v>1354</v>
      </c>
      <c r="C1867" s="37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6" t="s">
        <v>1355</v>
      </c>
      <c r="C1868" s="37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6" t="s">
        <v>1356</v>
      </c>
      <c r="C1869" s="37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6" t="s">
        <v>125</v>
      </c>
      <c r="C1870" s="37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6" t="s">
        <v>125</v>
      </c>
      <c r="C1871" s="37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6" t="s">
        <v>1357</v>
      </c>
      <c r="C1872" s="37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6" t="s">
        <v>1358</v>
      </c>
      <c r="C1873" s="37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6" t="s">
        <v>1359</v>
      </c>
      <c r="C1874" s="37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6" t="s">
        <v>1360</v>
      </c>
      <c r="C1875" s="37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6" t="s">
        <v>1361</v>
      </c>
      <c r="C1876" s="37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6" t="s">
        <v>1362</v>
      </c>
      <c r="C1877" s="37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6" t="s">
        <v>1363</v>
      </c>
      <c r="C1878" s="37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6" t="s">
        <v>1364</v>
      </c>
      <c r="C1879" s="37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6" t="s">
        <v>1365</v>
      </c>
      <c r="C1880" s="37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6" t="s">
        <v>1366</v>
      </c>
      <c r="C1881" s="37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6" t="s">
        <v>125</v>
      </c>
      <c r="C1882" s="37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6" t="s">
        <v>125</v>
      </c>
      <c r="C1883" s="37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6" t="s">
        <v>125</v>
      </c>
      <c r="C1884" s="37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6" t="s">
        <v>1367</v>
      </c>
      <c r="C1885" s="37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6" t="s">
        <v>1368</v>
      </c>
      <c r="C1886" s="37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6" t="s">
        <v>1369</v>
      </c>
      <c r="C1887" s="37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6" t="s">
        <v>1370</v>
      </c>
      <c r="C1888" s="37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6" t="s">
        <v>125</v>
      </c>
      <c r="C1889" s="37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6" t="s">
        <v>125</v>
      </c>
      <c r="C1890" s="37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6" t="s">
        <v>125</v>
      </c>
      <c r="C1891" s="37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6" t="s">
        <v>1371</v>
      </c>
      <c r="C1892" s="37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6" t="s">
        <v>1372</v>
      </c>
      <c r="C1893" s="37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6" t="s">
        <v>1373</v>
      </c>
      <c r="C1894" s="37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6" t="s">
        <v>1374</v>
      </c>
      <c r="C1895" s="37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6" t="s">
        <v>1375</v>
      </c>
      <c r="C1896" s="37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6" t="s">
        <v>1376</v>
      </c>
      <c r="C1897" s="37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6" t="s">
        <v>1377</v>
      </c>
      <c r="C1898" s="37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6" t="s">
        <v>1378</v>
      </c>
      <c r="C1899" s="37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6" t="s">
        <v>1357</v>
      </c>
      <c r="C1900" s="37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6" t="s">
        <v>1379</v>
      </c>
      <c r="C1901" s="37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6" t="s">
        <v>1380</v>
      </c>
      <c r="C1902" s="37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6" t="s">
        <v>1381</v>
      </c>
      <c r="C1903" s="37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6" t="s">
        <v>1382</v>
      </c>
      <c r="C1904" s="37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6" t="s">
        <v>1383</v>
      </c>
      <c r="C1905" s="37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6" t="s">
        <v>1384</v>
      </c>
      <c r="C1906" s="37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6" t="s">
        <v>1385</v>
      </c>
      <c r="C1907" s="37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6" t="s">
        <v>1386</v>
      </c>
      <c r="C1908" s="37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6" t="s">
        <v>125</v>
      </c>
      <c r="C1909" s="37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6" t="s">
        <v>125</v>
      </c>
      <c r="C1910" s="37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6" t="s">
        <v>125</v>
      </c>
      <c r="C1911" s="37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6" t="s">
        <v>125</v>
      </c>
      <c r="C1912" s="37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6" t="s">
        <v>125</v>
      </c>
      <c r="C1913" s="37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6" t="s">
        <v>1387</v>
      </c>
      <c r="C1914" s="37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6" t="s">
        <v>1388</v>
      </c>
      <c r="C1915" s="37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6" t="s">
        <v>1389</v>
      </c>
      <c r="C1916" s="37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6" t="s">
        <v>1390</v>
      </c>
      <c r="C1917" s="37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6" t="s">
        <v>1391</v>
      </c>
      <c r="C1918" s="37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6" t="s">
        <v>1392</v>
      </c>
      <c r="C1919" s="37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6" t="s">
        <v>1393</v>
      </c>
      <c r="C1920" s="37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6" t="s">
        <v>1394</v>
      </c>
      <c r="C1921" s="37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6" t="s">
        <v>1395</v>
      </c>
      <c r="C1922" s="37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6" t="s">
        <v>1396</v>
      </c>
      <c r="C1923" s="37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6" t="s">
        <v>1397</v>
      </c>
      <c r="C1924" s="37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6" t="s">
        <v>125</v>
      </c>
      <c r="C1925" s="37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6" t="s">
        <v>125</v>
      </c>
      <c r="C1926" s="37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6" t="s">
        <v>125</v>
      </c>
      <c r="C1927" s="37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6" t="s">
        <v>125</v>
      </c>
      <c r="C1928" s="37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6" t="s">
        <v>125</v>
      </c>
      <c r="C1929" s="37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6" t="s">
        <v>1398</v>
      </c>
      <c r="C1930" s="37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6" t="s">
        <v>1399</v>
      </c>
      <c r="C1931" s="37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6" t="s">
        <v>1400</v>
      </c>
      <c r="C1932" s="37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6" t="s">
        <v>1401</v>
      </c>
      <c r="C1933" s="37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6" t="s">
        <v>1402</v>
      </c>
      <c r="C1934" s="37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6" t="s">
        <v>1403</v>
      </c>
      <c r="C1935" s="37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6" t="s">
        <v>1404</v>
      </c>
      <c r="C1936" s="37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6" t="s">
        <v>1405</v>
      </c>
      <c r="C1937" s="37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6" t="s">
        <v>1406</v>
      </c>
      <c r="C1938" s="37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6" t="s">
        <v>1407</v>
      </c>
      <c r="C1939" s="37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6" t="s">
        <v>1408</v>
      </c>
      <c r="C1940" s="37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6" t="s">
        <v>1409</v>
      </c>
      <c r="C1941" s="37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6" t="s">
        <v>1410</v>
      </c>
      <c r="C1942" s="37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6" t="s">
        <v>1411</v>
      </c>
      <c r="C1943" s="37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6" t="s">
        <v>1412</v>
      </c>
      <c r="C1944" s="37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6" t="s">
        <v>1413</v>
      </c>
      <c r="C1945" s="37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6" t="s">
        <v>1414</v>
      </c>
      <c r="C1946" s="37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6" t="s">
        <v>1415</v>
      </c>
      <c r="C1947" s="37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6" t="s">
        <v>125</v>
      </c>
      <c r="C1948" s="37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6" t="s">
        <v>125</v>
      </c>
      <c r="C1949" s="37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6" t="s">
        <v>125</v>
      </c>
      <c r="C1950" s="37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6" t="s">
        <v>125</v>
      </c>
      <c r="C1951" s="37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6" t="s">
        <v>125</v>
      </c>
      <c r="C1952" s="37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6" t="s">
        <v>1416</v>
      </c>
      <c r="C1953" s="37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6" t="s">
        <v>1417</v>
      </c>
      <c r="C1954" s="37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6" t="s">
        <v>1418</v>
      </c>
      <c r="C1955" s="37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6" t="s">
        <v>1419</v>
      </c>
      <c r="C1956" s="37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6" t="s">
        <v>1420</v>
      </c>
      <c r="C1957" s="37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6" t="s">
        <v>1421</v>
      </c>
      <c r="C1958" s="37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6" t="s">
        <v>1422</v>
      </c>
      <c r="C1959" s="37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6" t="s">
        <v>1423</v>
      </c>
      <c r="C1960" s="37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6" t="s">
        <v>1424</v>
      </c>
      <c r="C1961" s="37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6" t="s">
        <v>1425</v>
      </c>
      <c r="C1962" s="37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6" t="s">
        <v>1426</v>
      </c>
      <c r="C1963" s="37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6" t="s">
        <v>1427</v>
      </c>
      <c r="C1964" s="37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6" t="s">
        <v>1428</v>
      </c>
      <c r="C1965" s="37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6" t="s">
        <v>1429</v>
      </c>
      <c r="C1966" s="37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6" t="s">
        <v>1430</v>
      </c>
      <c r="C1967" s="37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6" t="s">
        <v>1431</v>
      </c>
      <c r="C1968" s="37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6" t="s">
        <v>1432</v>
      </c>
      <c r="C1969" s="37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6" t="s">
        <v>1433</v>
      </c>
      <c r="C1970" s="37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6" t="s">
        <v>1434</v>
      </c>
      <c r="C1971" s="37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6" t="s">
        <v>1435</v>
      </c>
      <c r="C1972" s="37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6" t="s">
        <v>1436</v>
      </c>
      <c r="C1973" s="37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6" t="s">
        <v>1437</v>
      </c>
      <c r="C1974" s="37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6" t="s">
        <v>1438</v>
      </c>
      <c r="C1975" s="37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6" t="s">
        <v>1439</v>
      </c>
      <c r="C1976" s="37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6" t="s">
        <v>1440</v>
      </c>
      <c r="C1977" s="37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6" t="s">
        <v>125</v>
      </c>
      <c r="C1978" s="37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6" t="s">
        <v>125</v>
      </c>
      <c r="C1979" s="37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6" t="s">
        <v>125</v>
      </c>
      <c r="C1980" s="37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6" t="s">
        <v>125</v>
      </c>
      <c r="C1981" s="37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6" t="s">
        <v>125</v>
      </c>
      <c r="C1982" s="37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6" t="s">
        <v>125</v>
      </c>
      <c r="C1983" s="37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6" t="s">
        <v>125</v>
      </c>
      <c r="C1984" s="37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6" t="s">
        <v>125</v>
      </c>
      <c r="C1985" s="37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6" t="s">
        <v>125</v>
      </c>
      <c r="C1986" s="37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6" t="s">
        <v>125</v>
      </c>
      <c r="C1987" s="37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6" t="s">
        <v>1441</v>
      </c>
      <c r="C1988" s="37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6" t="s">
        <v>1442</v>
      </c>
      <c r="C1989" s="37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6" t="s">
        <v>1443</v>
      </c>
      <c r="C1990" s="37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6" t="s">
        <v>1444</v>
      </c>
      <c r="C1991" s="37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6" t="s">
        <v>125</v>
      </c>
      <c r="C1992" s="37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6" t="s">
        <v>125</v>
      </c>
      <c r="C1993" s="37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6" t="s">
        <v>125</v>
      </c>
      <c r="C1994" s="37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6" t="s">
        <v>1445</v>
      </c>
      <c r="C1995" s="37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6" t="s">
        <v>1446</v>
      </c>
      <c r="C1996" s="37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6" t="s">
        <v>1447</v>
      </c>
      <c r="C1997" s="37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6" t="s">
        <v>1448</v>
      </c>
      <c r="C1998" s="37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6" t="s">
        <v>1449</v>
      </c>
      <c r="C1999" s="37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6" t="s">
        <v>1450</v>
      </c>
      <c r="C2000" s="37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6" t="s">
        <v>1451</v>
      </c>
      <c r="C2001" s="37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6" t="s">
        <v>1452</v>
      </c>
      <c r="C2002" s="37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6" t="s">
        <v>1453</v>
      </c>
      <c r="C2003" s="37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6" t="s">
        <v>1454</v>
      </c>
      <c r="C2004" s="37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6" t="s">
        <v>1455</v>
      </c>
      <c r="C2005" s="37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6" t="s">
        <v>1456</v>
      </c>
      <c r="C2006" s="37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6" t="s">
        <v>1457</v>
      </c>
      <c r="C2007" s="37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6" t="s">
        <v>1458</v>
      </c>
      <c r="C2008" s="37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6" t="s">
        <v>1459</v>
      </c>
      <c r="C2009" s="37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6" t="s">
        <v>1460</v>
      </c>
      <c r="C2010" s="37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6" t="s">
        <v>1461</v>
      </c>
      <c r="C2011" s="37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6" t="s">
        <v>1462</v>
      </c>
      <c r="C2012" s="37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6" t="s">
        <v>1463</v>
      </c>
      <c r="C2013" s="37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6" t="s">
        <v>1464</v>
      </c>
      <c r="C2014" s="37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6" t="s">
        <v>1465</v>
      </c>
      <c r="C2015" s="37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6" t="s">
        <v>1466</v>
      </c>
      <c r="C2016" s="37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6" t="s">
        <v>1467</v>
      </c>
      <c r="C2017" s="37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6" t="s">
        <v>1468</v>
      </c>
      <c r="C2018" s="37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6" t="s">
        <v>1469</v>
      </c>
      <c r="C2019" s="37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6" t="s">
        <v>1470</v>
      </c>
      <c r="C2020" s="37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6" t="s">
        <v>1471</v>
      </c>
      <c r="C2021" s="37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6" t="s">
        <v>1472</v>
      </c>
      <c r="C2022" s="37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6" t="s">
        <v>1473</v>
      </c>
      <c r="C2023" s="37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6" t="s">
        <v>1474</v>
      </c>
      <c r="C2024" s="37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6" t="s">
        <v>1475</v>
      </c>
      <c r="C2025" s="37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6" t="s">
        <v>1476</v>
      </c>
      <c r="C2026" s="37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6" t="s">
        <v>1477</v>
      </c>
      <c r="C2027" s="37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6" t="s">
        <v>1478</v>
      </c>
      <c r="C2028" s="37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6" t="s">
        <v>1479</v>
      </c>
      <c r="C2029" s="37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6" t="s">
        <v>1480</v>
      </c>
      <c r="C2030" s="37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6" t="s">
        <v>1481</v>
      </c>
      <c r="C2031" s="37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6" t="s">
        <v>1482</v>
      </c>
      <c r="C2032" s="37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6" t="s">
        <v>1483</v>
      </c>
      <c r="C2033" s="37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6" t="s">
        <v>1484</v>
      </c>
      <c r="C2034" s="37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6" t="s">
        <v>1485</v>
      </c>
      <c r="C2035" s="37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6" t="s">
        <v>1486</v>
      </c>
      <c r="C2036" s="37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6" t="s">
        <v>1487</v>
      </c>
      <c r="C2037" s="37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6" t="s">
        <v>1488</v>
      </c>
      <c r="C2038" s="37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6" t="s">
        <v>1489</v>
      </c>
      <c r="C2039" s="37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6" t="s">
        <v>1490</v>
      </c>
      <c r="C2040" s="37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6" t="s">
        <v>125</v>
      </c>
      <c r="C2041" s="37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6" t="s">
        <v>125</v>
      </c>
      <c r="C2042" s="37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6" t="s">
        <v>125</v>
      </c>
      <c r="C2043" s="37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6" t="s">
        <v>125</v>
      </c>
      <c r="C2044" s="37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6" t="s">
        <v>125</v>
      </c>
      <c r="C2045" s="37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6" t="s">
        <v>125</v>
      </c>
      <c r="C2046" s="37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6" t="s">
        <v>125</v>
      </c>
      <c r="C2047" s="37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6" t="s">
        <v>125</v>
      </c>
      <c r="C2048" s="37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6" t="s">
        <v>125</v>
      </c>
      <c r="C2049" s="37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6" t="s">
        <v>125</v>
      </c>
      <c r="C2050" s="37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6" t="s">
        <v>125</v>
      </c>
      <c r="C2051" s="37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6" t="s">
        <v>1491</v>
      </c>
      <c r="C2052" s="37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6" t="s">
        <v>1492</v>
      </c>
      <c r="C2053" s="37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6" t="s">
        <v>1493</v>
      </c>
      <c r="C2054" s="37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6" t="s">
        <v>1494</v>
      </c>
      <c r="C2055" s="37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6" t="s">
        <v>125</v>
      </c>
      <c r="C2056" s="37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6" t="s">
        <v>125</v>
      </c>
      <c r="C2057" s="37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6" t="s">
        <v>125</v>
      </c>
      <c r="C2058" s="37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6" t="s">
        <v>125</v>
      </c>
      <c r="C2059" s="37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6" t="s">
        <v>1495</v>
      </c>
      <c r="C2060" s="37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6" t="s">
        <v>1496</v>
      </c>
      <c r="C2061" s="37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6" t="s">
        <v>1497</v>
      </c>
      <c r="C2062" s="37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6" t="s">
        <v>1498</v>
      </c>
      <c r="C2063" s="37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6" t="s">
        <v>1499</v>
      </c>
      <c r="C2064" s="37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6" t="s">
        <v>1500</v>
      </c>
      <c r="C2065" s="37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6" t="s">
        <v>1501</v>
      </c>
      <c r="C2066" s="37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6" t="s">
        <v>1502</v>
      </c>
      <c r="C2067" s="37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6" t="s">
        <v>1503</v>
      </c>
      <c r="C2068" s="37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6" t="s">
        <v>1504</v>
      </c>
      <c r="C2069" s="37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6" t="s">
        <v>1505</v>
      </c>
      <c r="C2070" s="37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6" t="s">
        <v>1506</v>
      </c>
      <c r="C2071" s="37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6" t="s">
        <v>125</v>
      </c>
      <c r="C2072" s="37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6" t="s">
        <v>125</v>
      </c>
      <c r="C2073" s="37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6" t="s">
        <v>125</v>
      </c>
      <c r="C2074" s="37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6" t="s">
        <v>125</v>
      </c>
      <c r="C2075" s="37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6" t="s">
        <v>1409</v>
      </c>
      <c r="C2076" s="37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6" t="s">
        <v>1507</v>
      </c>
      <c r="C2077" s="37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6" t="s">
        <v>1508</v>
      </c>
      <c r="C2078" s="37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6" t="s">
        <v>1509</v>
      </c>
      <c r="C2079" s="37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6" t="s">
        <v>125</v>
      </c>
      <c r="C2080" s="37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6" t="s">
        <v>125</v>
      </c>
      <c r="C2081" s="37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6" t="s">
        <v>1510</v>
      </c>
      <c r="C2082" s="37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6" t="s">
        <v>1511</v>
      </c>
      <c r="C2083" s="37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6" t="s">
        <v>1512</v>
      </c>
      <c r="C2084" s="37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6" t="s">
        <v>1513</v>
      </c>
      <c r="C2085" s="37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6" t="s">
        <v>1514</v>
      </c>
      <c r="C2086" s="37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6" t="s">
        <v>1515</v>
      </c>
      <c r="C2087" s="37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6" t="s">
        <v>1516</v>
      </c>
      <c r="C2088" s="37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6" t="s">
        <v>1517</v>
      </c>
      <c r="C2089" s="37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6" t="s">
        <v>1518</v>
      </c>
      <c r="C2090" s="37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6" t="s">
        <v>1519</v>
      </c>
      <c r="C2091" s="37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6" t="s">
        <v>1520</v>
      </c>
      <c r="C2092" s="37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6" t="s">
        <v>1521</v>
      </c>
      <c r="C2093" s="37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6" t="s">
        <v>1522</v>
      </c>
      <c r="C2094" s="37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6" t="s">
        <v>1523</v>
      </c>
      <c r="C2095" s="37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6" t="s">
        <v>1524</v>
      </c>
      <c r="C2096" s="37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6" t="s">
        <v>1525</v>
      </c>
      <c r="C2097" s="37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6" t="s">
        <v>125</v>
      </c>
      <c r="C2098" s="37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6" t="s">
        <v>125</v>
      </c>
      <c r="C2099" s="37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6" t="s">
        <v>1526</v>
      </c>
      <c r="C2100" s="37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6" t="s">
        <v>1527</v>
      </c>
      <c r="C2101" s="37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6" t="s">
        <v>125</v>
      </c>
      <c r="C2102" s="37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6" t="s">
        <v>125</v>
      </c>
      <c r="C2103" s="37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6" t="s">
        <v>125</v>
      </c>
      <c r="C2104" s="37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6" t="s">
        <v>125</v>
      </c>
      <c r="C2105" s="37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6" t="s">
        <v>125</v>
      </c>
      <c r="C2106" s="37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6" t="s">
        <v>1528</v>
      </c>
      <c r="C2107" s="37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6" t="s">
        <v>1529</v>
      </c>
      <c r="C2108" s="37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6" t="s">
        <v>1530</v>
      </c>
      <c r="C2109" s="37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6" t="s">
        <v>1531</v>
      </c>
      <c r="C2110" s="37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6" t="s">
        <v>1532</v>
      </c>
      <c r="C2111" s="37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6" t="s">
        <v>1533</v>
      </c>
      <c r="C2112" s="37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6" t="s">
        <v>1534</v>
      </c>
      <c r="C2113" s="37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6" t="s">
        <v>1535</v>
      </c>
      <c r="C2114" s="37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6" t="s">
        <v>1536</v>
      </c>
      <c r="C2115" s="37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6" t="s">
        <v>1537</v>
      </c>
      <c r="C2116" s="37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6" t="s">
        <v>1538</v>
      </c>
      <c r="C2117" s="37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6" t="s">
        <v>1539</v>
      </c>
      <c r="C2118" s="37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6" t="s">
        <v>125</v>
      </c>
      <c r="C2119" s="37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6" t="s">
        <v>125</v>
      </c>
      <c r="C2120" s="37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6" t="s">
        <v>125</v>
      </c>
      <c r="C2121" s="37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6" t="s">
        <v>125</v>
      </c>
      <c r="C2122" s="37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6" t="s">
        <v>1540</v>
      </c>
      <c r="C2123" s="37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6" t="s">
        <v>1541</v>
      </c>
      <c r="C2124" s="37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6" t="s">
        <v>125</v>
      </c>
      <c r="C2125" s="37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6" t="s">
        <v>125</v>
      </c>
      <c r="C2126" s="37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6" t="s">
        <v>125</v>
      </c>
      <c r="C2127" s="37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6" t="s">
        <v>1542</v>
      </c>
      <c r="C2128" s="37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6" t="s">
        <v>1543</v>
      </c>
      <c r="C2129" s="37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6" t="s">
        <v>1544</v>
      </c>
      <c r="C2130" s="37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6" t="s">
        <v>1545</v>
      </c>
      <c r="C2131" s="37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6" t="s">
        <v>1546</v>
      </c>
      <c r="C2132" s="37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6" t="s">
        <v>1547</v>
      </c>
      <c r="C2133" s="37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6" t="s">
        <v>1548</v>
      </c>
      <c r="C2134" s="37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6" t="s">
        <v>1549</v>
      </c>
      <c r="C2135" s="37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6" t="s">
        <v>1550</v>
      </c>
      <c r="C2136" s="37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6" t="s">
        <v>1551</v>
      </c>
      <c r="C2137" s="37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6" t="s">
        <v>1552</v>
      </c>
      <c r="C2138" s="37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6" t="s">
        <v>125</v>
      </c>
      <c r="C2139" s="37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6" t="s">
        <v>125</v>
      </c>
      <c r="C2140" s="37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6" t="s">
        <v>125</v>
      </c>
      <c r="C2141" s="37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6" t="s">
        <v>125</v>
      </c>
      <c r="C2142" s="37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6" t="s">
        <v>1553</v>
      </c>
      <c r="C2143" s="37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6" t="s">
        <v>125</v>
      </c>
      <c r="C2144" s="37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6" t="s">
        <v>125</v>
      </c>
      <c r="C2145" s="37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6" t="s">
        <v>125</v>
      </c>
      <c r="C2146" s="37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6" t="s">
        <v>125</v>
      </c>
      <c r="C2147" s="37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6" t="s">
        <v>125</v>
      </c>
      <c r="C2148" s="37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6" t="s">
        <v>1554</v>
      </c>
      <c r="C2149" s="37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6" t="s">
        <v>1555</v>
      </c>
      <c r="C2150" s="37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6" t="s">
        <v>1556</v>
      </c>
      <c r="C2151" s="37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6" t="s">
        <v>1557</v>
      </c>
      <c r="C2152" s="37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6" t="s">
        <v>1558</v>
      </c>
      <c r="C2153" s="37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6" t="s">
        <v>1559</v>
      </c>
      <c r="C2154" s="37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6" t="s">
        <v>1560</v>
      </c>
      <c r="C2155" s="37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6" t="s">
        <v>1561</v>
      </c>
      <c r="C2156" s="37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6" t="s">
        <v>1562</v>
      </c>
      <c r="C2157" s="37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6" t="s">
        <v>1563</v>
      </c>
      <c r="C2158" s="37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6" t="s">
        <v>1564</v>
      </c>
      <c r="C2159" s="37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6" t="s">
        <v>1565</v>
      </c>
      <c r="C2160" s="37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6" t="s">
        <v>1566</v>
      </c>
      <c r="C2161" s="37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6" t="s">
        <v>1567</v>
      </c>
      <c r="C2162" s="37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6" t="s">
        <v>1568</v>
      </c>
      <c r="C2163" s="37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6" t="s">
        <v>1569</v>
      </c>
      <c r="C2164" s="37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6" t="s">
        <v>1570</v>
      </c>
      <c r="C2165" s="37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6" t="s">
        <v>1398</v>
      </c>
      <c r="C2166" s="37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6" t="s">
        <v>1571</v>
      </c>
      <c r="C2167" s="37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6" t="s">
        <v>1572</v>
      </c>
      <c r="C2168" s="37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6" t="s">
        <v>1573</v>
      </c>
      <c r="C2169" s="37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6" t="s">
        <v>1574</v>
      </c>
      <c r="C2170" s="37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6" t="s">
        <v>1575</v>
      </c>
      <c r="C2171" s="37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6" t="s">
        <v>1576</v>
      </c>
      <c r="C2172" s="37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6" t="s">
        <v>1577</v>
      </c>
      <c r="C2173" s="37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6" t="s">
        <v>1578</v>
      </c>
      <c r="C2174" s="37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6" t="s">
        <v>1579</v>
      </c>
      <c r="C2175" s="37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6" t="s">
        <v>125</v>
      </c>
      <c r="C2176" s="37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6" t="s">
        <v>125</v>
      </c>
      <c r="C2177" s="37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6" t="s">
        <v>125</v>
      </c>
      <c r="C2178" s="37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6" t="s">
        <v>125</v>
      </c>
      <c r="C2179" s="37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6" t="s">
        <v>125</v>
      </c>
      <c r="C2180" s="37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6" t="s">
        <v>1580</v>
      </c>
      <c r="C2181" s="37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6" t="s">
        <v>1581</v>
      </c>
      <c r="C2182" s="37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6" t="s">
        <v>1582</v>
      </c>
      <c r="C2183" s="37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6" t="s">
        <v>1583</v>
      </c>
      <c r="C2184" s="37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6" t="s">
        <v>1584</v>
      </c>
      <c r="C2185" s="37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6" t="s">
        <v>1585</v>
      </c>
      <c r="C2186" s="37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6" t="s">
        <v>1586</v>
      </c>
      <c r="C2187" s="37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6" t="s">
        <v>1587</v>
      </c>
      <c r="C2188" s="37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6" t="s">
        <v>1588</v>
      </c>
      <c r="C2189" s="37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6" t="s">
        <v>1589</v>
      </c>
      <c r="C2190" s="37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6" t="s">
        <v>1590</v>
      </c>
      <c r="C2191" s="37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6" t="s">
        <v>1591</v>
      </c>
      <c r="C2192" s="37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6" t="s">
        <v>1592</v>
      </c>
      <c r="C2193" s="37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6" t="s">
        <v>1593</v>
      </c>
      <c r="C2194" s="37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6" t="s">
        <v>1594</v>
      </c>
      <c r="C2195" s="37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6" t="s">
        <v>1595</v>
      </c>
      <c r="C2196" s="37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6" t="s">
        <v>1596</v>
      </c>
      <c r="C2197" s="37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6" t="s">
        <v>1597</v>
      </c>
      <c r="C2198" s="37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6" t="s">
        <v>1598</v>
      </c>
      <c r="C2199" s="37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6" t="s">
        <v>1599</v>
      </c>
      <c r="C2200" s="37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6" t="s">
        <v>1600</v>
      </c>
      <c r="C2201" s="37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6" t="s">
        <v>1601</v>
      </c>
      <c r="C2202" s="37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6" t="s">
        <v>1602</v>
      </c>
      <c r="C2203" s="37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6" t="s">
        <v>1603</v>
      </c>
      <c r="C2204" s="37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6" t="s">
        <v>1604</v>
      </c>
      <c r="C2205" s="37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6" t="s">
        <v>1605</v>
      </c>
      <c r="C2206" s="37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6" t="s">
        <v>1606</v>
      </c>
      <c r="C2207" s="37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6" t="s">
        <v>1607</v>
      </c>
      <c r="C2208" s="37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6" t="s">
        <v>1608</v>
      </c>
      <c r="C2209" s="37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6" t="s">
        <v>1609</v>
      </c>
      <c r="C2210" s="37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6" t="s">
        <v>1610</v>
      </c>
      <c r="C2211" s="37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6" t="s">
        <v>1611</v>
      </c>
      <c r="C2212" s="37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6" t="s">
        <v>1612</v>
      </c>
      <c r="C2213" s="37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6" t="s">
        <v>1613</v>
      </c>
      <c r="C2214" s="37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6" t="s">
        <v>1614</v>
      </c>
      <c r="C2215" s="37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6" t="s">
        <v>1615</v>
      </c>
      <c r="C2216" s="37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6" t="s">
        <v>1616</v>
      </c>
      <c r="C2217" s="37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6" t="s">
        <v>1617</v>
      </c>
      <c r="C2218" s="37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6" t="s">
        <v>1618</v>
      </c>
      <c r="C2219" s="37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6" t="s">
        <v>1619</v>
      </c>
      <c r="C2220" s="37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6" t="s">
        <v>125</v>
      </c>
      <c r="C2221" s="37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6" t="s">
        <v>125</v>
      </c>
      <c r="C2222" s="37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6" t="s">
        <v>125</v>
      </c>
      <c r="C2223" s="37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6" t="s">
        <v>125</v>
      </c>
      <c r="C2224" s="37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6" t="s">
        <v>1620</v>
      </c>
      <c r="C2225" s="37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6" t="s">
        <v>125</v>
      </c>
      <c r="C2226" s="37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6" t="s">
        <v>125</v>
      </c>
      <c r="C2227" s="37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6" t="s">
        <v>125</v>
      </c>
      <c r="C2228" s="37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6" t="s">
        <v>125</v>
      </c>
      <c r="C2229" s="37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6" t="s">
        <v>125</v>
      </c>
      <c r="C2230" s="37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6" t="s">
        <v>125</v>
      </c>
      <c r="C2231" s="37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6" t="s">
        <v>125</v>
      </c>
      <c r="C2232" s="37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6" t="s">
        <v>125</v>
      </c>
      <c r="C2233" s="37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6" t="s">
        <v>125</v>
      </c>
      <c r="C2234" s="37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6" t="s">
        <v>125</v>
      </c>
      <c r="C2235" s="37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6" t="s">
        <v>125</v>
      </c>
      <c r="C2236" s="37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6" t="s">
        <v>125</v>
      </c>
      <c r="C2237" s="37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6" t="s">
        <v>125</v>
      </c>
      <c r="C2238" s="37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6" t="s">
        <v>125</v>
      </c>
      <c r="C2239" s="37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6" t="s">
        <v>1621</v>
      </c>
      <c r="C2240" s="37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6" t="s">
        <v>1622</v>
      </c>
      <c r="C2241" s="37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6" t="s">
        <v>1623</v>
      </c>
      <c r="C2242" s="37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6" t="s">
        <v>1624</v>
      </c>
      <c r="C2243" s="37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6" t="s">
        <v>1625</v>
      </c>
      <c r="C2244" s="37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6" t="s">
        <v>1626</v>
      </c>
      <c r="C2245" s="37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6" t="s">
        <v>125</v>
      </c>
      <c r="C2246" s="37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6" t="s">
        <v>125</v>
      </c>
      <c r="C2247" s="37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6" t="s">
        <v>125</v>
      </c>
      <c r="C2248" s="37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6" t="s">
        <v>125</v>
      </c>
      <c r="C2249" s="37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6" t="s">
        <v>125</v>
      </c>
      <c r="C2250" s="37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6" t="s">
        <v>1627</v>
      </c>
      <c r="C2251" s="37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6" t="s">
        <v>1628</v>
      </c>
      <c r="C2252" s="37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6" t="s">
        <v>1629</v>
      </c>
      <c r="C2253" s="37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6" t="s">
        <v>1630</v>
      </c>
      <c r="C2254" s="37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6" t="s">
        <v>1631</v>
      </c>
      <c r="C2255" s="37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6" t="s">
        <v>1632</v>
      </c>
      <c r="C2256" s="37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6" t="s">
        <v>1633</v>
      </c>
      <c r="C2257" s="37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6" t="s">
        <v>1634</v>
      </c>
      <c r="C2258" s="37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6" t="s">
        <v>1635</v>
      </c>
      <c r="C2259" s="37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6" t="s">
        <v>1636</v>
      </c>
      <c r="C2260" s="37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6" t="s">
        <v>1339</v>
      </c>
      <c r="C2261" s="37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6" t="s">
        <v>1637</v>
      </c>
      <c r="C2262" s="37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6" t="s">
        <v>1638</v>
      </c>
      <c r="C2263" s="37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6" t="s">
        <v>1639</v>
      </c>
      <c r="C2264" s="37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6" t="s">
        <v>1640</v>
      </c>
      <c r="C2265" s="37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6" t="s">
        <v>1641</v>
      </c>
      <c r="C2266" s="37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6" t="s">
        <v>1642</v>
      </c>
      <c r="C2267" s="37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6" t="s">
        <v>1643</v>
      </c>
      <c r="C2268" s="37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6" t="s">
        <v>1644</v>
      </c>
      <c r="C2269" s="37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6" t="s">
        <v>1645</v>
      </c>
      <c r="C2270" s="37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6" t="s">
        <v>1646</v>
      </c>
      <c r="C2271" s="37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6" t="s">
        <v>1647</v>
      </c>
      <c r="C2272" s="37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6" t="s">
        <v>1648</v>
      </c>
      <c r="C2273" s="37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6" t="s">
        <v>1649</v>
      </c>
      <c r="C2274" s="37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6" t="s">
        <v>1650</v>
      </c>
      <c r="C2275" s="37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6" t="s">
        <v>1651</v>
      </c>
      <c r="C2276" s="37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6" t="s">
        <v>1652</v>
      </c>
      <c r="C2277" s="37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6" t="s">
        <v>1653</v>
      </c>
      <c r="C2278" s="37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6" t="s">
        <v>1654</v>
      </c>
      <c r="C2279" s="37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6" t="s">
        <v>1655</v>
      </c>
      <c r="C2280" s="37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6" t="s">
        <v>1656</v>
      </c>
      <c r="C2281" s="37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6" t="s">
        <v>1657</v>
      </c>
      <c r="C2282" s="37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6" t="s">
        <v>1658</v>
      </c>
      <c r="C2283" s="37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6" t="s">
        <v>1659</v>
      </c>
      <c r="C2284" s="37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6" t="s">
        <v>1660</v>
      </c>
      <c r="C2285" s="37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6" t="s">
        <v>1661</v>
      </c>
      <c r="C2286" s="37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6" t="s">
        <v>1662</v>
      </c>
      <c r="C2287" s="37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6" t="s">
        <v>1663</v>
      </c>
      <c r="C2288" s="37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6" t="s">
        <v>1664</v>
      </c>
      <c r="C2289" s="37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6" t="s">
        <v>1665</v>
      </c>
      <c r="C2290" s="37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6" t="s">
        <v>1666</v>
      </c>
      <c r="C2291" s="37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6" t="s">
        <v>1323</v>
      </c>
      <c r="C2292" s="37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6" t="s">
        <v>1667</v>
      </c>
      <c r="C2293" s="37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6" t="s">
        <v>1668</v>
      </c>
      <c r="C2294" s="37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6" t="s">
        <v>1669</v>
      </c>
      <c r="C2295" s="37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6" t="s">
        <v>1670</v>
      </c>
      <c r="C2296" s="37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6" t="s">
        <v>1671</v>
      </c>
      <c r="C2297" s="37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6" t="s">
        <v>1672</v>
      </c>
      <c r="C2298" s="37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6" t="s">
        <v>1673</v>
      </c>
      <c r="C2299" s="37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6" t="s">
        <v>1674</v>
      </c>
      <c r="C2300" s="37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6" t="s">
        <v>1675</v>
      </c>
      <c r="C2301" s="37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6" t="s">
        <v>1676</v>
      </c>
      <c r="C2302" s="37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6" t="s">
        <v>1677</v>
      </c>
      <c r="C2303" s="37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6" t="s">
        <v>1678</v>
      </c>
      <c r="C2304" s="37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6" t="s">
        <v>1679</v>
      </c>
      <c r="C2305" s="37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6" t="s">
        <v>1680</v>
      </c>
      <c r="C2306" s="37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6" t="s">
        <v>1681</v>
      </c>
      <c r="C2307" s="37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6" t="s">
        <v>1682</v>
      </c>
      <c r="C2308" s="37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6" t="s">
        <v>1683</v>
      </c>
      <c r="C2309" s="37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6" t="s">
        <v>1684</v>
      </c>
      <c r="C2310" s="37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6" t="s">
        <v>1685</v>
      </c>
      <c r="C2311" s="37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6" t="s">
        <v>1686</v>
      </c>
      <c r="C2312" s="37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6" t="s">
        <v>1687</v>
      </c>
      <c r="C2313" s="37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6" t="s">
        <v>1688</v>
      </c>
      <c r="C2314" s="37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6" t="s">
        <v>1689</v>
      </c>
      <c r="C2315" s="37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6" t="s">
        <v>1690</v>
      </c>
      <c r="C2316" s="37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6" t="s">
        <v>1691</v>
      </c>
      <c r="C2317" s="37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6" t="s">
        <v>1692</v>
      </c>
      <c r="C2318" s="37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6" t="s">
        <v>1693</v>
      </c>
      <c r="C2319" s="37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6" t="s">
        <v>1694</v>
      </c>
      <c r="C2320" s="37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6" t="s">
        <v>125</v>
      </c>
      <c r="C2321" s="37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6" t="s">
        <v>125</v>
      </c>
      <c r="C2322" s="37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6" t="s">
        <v>125</v>
      </c>
      <c r="C2323" s="37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6" t="s">
        <v>125</v>
      </c>
      <c r="C2324" s="37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6" t="s">
        <v>125</v>
      </c>
      <c r="C2325" s="37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6" t="s">
        <v>1695</v>
      </c>
      <c r="C2326" s="37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6" t="s">
        <v>1696</v>
      </c>
      <c r="C2327" s="37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6" t="s">
        <v>125</v>
      </c>
      <c r="C2328" s="37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6" t="s">
        <v>125</v>
      </c>
      <c r="C2329" s="37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6" t="s">
        <v>1697</v>
      </c>
      <c r="C2330" s="37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6" t="s">
        <v>1698</v>
      </c>
      <c r="C2331" s="37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6" t="s">
        <v>1699</v>
      </c>
      <c r="C2332" s="37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6" t="s">
        <v>1700</v>
      </c>
      <c r="C2333" s="37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6" t="s">
        <v>1701</v>
      </c>
      <c r="C2334" s="37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6" t="s">
        <v>1702</v>
      </c>
      <c r="C2335" s="37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6" t="s">
        <v>125</v>
      </c>
      <c r="C2336" s="37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6" t="s">
        <v>125</v>
      </c>
      <c r="C2337" s="37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6" t="s">
        <v>1703</v>
      </c>
      <c r="C2338" s="37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6" t="s">
        <v>1704</v>
      </c>
      <c r="C2339" s="37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6" t="s">
        <v>1705</v>
      </c>
      <c r="C2340" s="37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6" t="s">
        <v>1706</v>
      </c>
      <c r="C2341" s="37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6" t="s">
        <v>1707</v>
      </c>
      <c r="C2342" s="37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6" t="s">
        <v>1708</v>
      </c>
      <c r="C2343" s="37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6" t="s">
        <v>125</v>
      </c>
      <c r="C2344" s="37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6" t="s">
        <v>125</v>
      </c>
      <c r="C2345" s="37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6" t="s">
        <v>125</v>
      </c>
      <c r="C2346" s="37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6" t="s">
        <v>125</v>
      </c>
      <c r="C2347" s="37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6" t="s">
        <v>125</v>
      </c>
      <c r="C2348" s="37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40"/>
      <c r="C2349" s="41"/>
      <c r="D2349" s="14">
        <f>SUM(D889:D2348)</f>
        <v>23</v>
      </c>
      <c r="E2349" s="18"/>
      <c r="F2349" s="19"/>
    </row>
    <row r="2350" spans="1:6" ht="12.75" hidden="1" customHeight="1" x14ac:dyDescent="0.2">
      <c r="A2350" s="11">
        <v>1</v>
      </c>
      <c r="B2350" s="36" t="s">
        <v>1709</v>
      </c>
      <c r="C2350" s="37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6" t="s">
        <v>1710</v>
      </c>
      <c r="C2351" s="37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6" t="s">
        <v>1711</v>
      </c>
      <c r="C2352" s="37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6" t="s">
        <v>1712</v>
      </c>
      <c r="C2353" s="37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6" t="s">
        <v>1713</v>
      </c>
      <c r="C2354" s="37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6" t="s">
        <v>1714</v>
      </c>
      <c r="C2355" s="37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6" t="s">
        <v>1715</v>
      </c>
      <c r="C2356" s="37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6" t="s">
        <v>1716</v>
      </c>
      <c r="C2357" s="37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6" t="s">
        <v>1717</v>
      </c>
      <c r="C2358" s="37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6" t="s">
        <v>1718</v>
      </c>
      <c r="C2359" s="37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6" t="s">
        <v>1719</v>
      </c>
      <c r="C2360" s="37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6" t="s">
        <v>1720</v>
      </c>
      <c r="C2361" s="37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6" t="s">
        <v>1721</v>
      </c>
      <c r="C2362" s="37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6" t="s">
        <v>1722</v>
      </c>
      <c r="C2363" s="37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6" t="s">
        <v>1723</v>
      </c>
      <c r="C2364" s="37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6" t="s">
        <v>1724</v>
      </c>
      <c r="C2365" s="37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6" t="s">
        <v>649</v>
      </c>
      <c r="C2366" s="37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6" t="s">
        <v>1725</v>
      </c>
      <c r="C2367" s="37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6" t="s">
        <v>1726</v>
      </c>
      <c r="C2368" s="37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6" t="s">
        <v>1727</v>
      </c>
      <c r="C2369" s="37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6" t="s">
        <v>1728</v>
      </c>
      <c r="C2370" s="37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6" t="s">
        <v>1729</v>
      </c>
      <c r="C2371" s="37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6" t="s">
        <v>1730</v>
      </c>
      <c r="C2372" s="37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6" t="s">
        <v>1731</v>
      </c>
      <c r="C2373" s="37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6" t="s">
        <v>1732</v>
      </c>
      <c r="C2374" s="37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6" t="s">
        <v>1733</v>
      </c>
      <c r="C2375" s="37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6" t="s">
        <v>1734</v>
      </c>
      <c r="C2376" s="37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6" t="s">
        <v>1735</v>
      </c>
      <c r="C2377" s="37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6" t="s">
        <v>1736</v>
      </c>
      <c r="C2378" s="37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6" t="s">
        <v>1352</v>
      </c>
      <c r="C2379" s="37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6" t="s">
        <v>1737</v>
      </c>
      <c r="C2380" s="37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6" t="s">
        <v>1738</v>
      </c>
      <c r="C2381" s="37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6" t="s">
        <v>1739</v>
      </c>
      <c r="C2382" s="37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6" t="s">
        <v>1740</v>
      </c>
      <c r="C2383" s="37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6" t="s">
        <v>1741</v>
      </c>
      <c r="C2384" s="37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6" t="s">
        <v>1742</v>
      </c>
      <c r="C2385" s="37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6" t="s">
        <v>1743</v>
      </c>
      <c r="C2386" s="37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6" t="s">
        <v>663</v>
      </c>
      <c r="C2387" s="37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6" t="s">
        <v>1744</v>
      </c>
      <c r="C2388" s="37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6" t="s">
        <v>1745</v>
      </c>
      <c r="C2389" s="37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6" t="s">
        <v>1746</v>
      </c>
      <c r="C2390" s="37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6" t="s">
        <v>1747</v>
      </c>
      <c r="C2391" s="37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6" t="s">
        <v>1748</v>
      </c>
      <c r="C2392" s="37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6" t="s">
        <v>1749</v>
      </c>
      <c r="C2393" s="37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6" t="s">
        <v>1750</v>
      </c>
      <c r="C2394" s="37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6" t="s">
        <v>1751</v>
      </c>
      <c r="C2395" s="37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6" t="s">
        <v>1752</v>
      </c>
      <c r="C2396" s="37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6" t="s">
        <v>1753</v>
      </c>
      <c r="C2397" s="37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6" t="s">
        <v>1754</v>
      </c>
      <c r="C2398" s="37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6" t="s">
        <v>1755</v>
      </c>
      <c r="C2399" s="37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6" t="s">
        <v>1756</v>
      </c>
      <c r="C2400" s="37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6" t="s">
        <v>1757</v>
      </c>
      <c r="C2401" s="37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6" t="s">
        <v>125</v>
      </c>
      <c r="C2402" s="37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6" t="s">
        <v>125</v>
      </c>
      <c r="C2403" s="37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6" t="s">
        <v>125</v>
      </c>
      <c r="C2404" s="37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6" t="s">
        <v>125</v>
      </c>
      <c r="C2405" s="37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6" t="s">
        <v>125</v>
      </c>
      <c r="C2406" s="37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6" t="s">
        <v>1758</v>
      </c>
      <c r="C2407" s="37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6" t="s">
        <v>1759</v>
      </c>
      <c r="C2408" s="37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6" t="s">
        <v>1760</v>
      </c>
      <c r="C2409" s="37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6" t="s">
        <v>1761</v>
      </c>
      <c r="C2410" s="37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6" t="s">
        <v>1762</v>
      </c>
      <c r="C2411" s="37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6" t="s">
        <v>125</v>
      </c>
      <c r="C2412" s="37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6" t="s">
        <v>125</v>
      </c>
      <c r="C2413" s="37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6" t="s">
        <v>125</v>
      </c>
      <c r="C2414" s="37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6" t="s">
        <v>1763</v>
      </c>
      <c r="C2415" s="37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6" t="s">
        <v>1764</v>
      </c>
      <c r="C2416" s="37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6" t="s">
        <v>1765</v>
      </c>
      <c r="C2417" s="37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6" t="s">
        <v>1766</v>
      </c>
      <c r="C2418" s="37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6" t="s">
        <v>1767</v>
      </c>
      <c r="C2419" s="37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6" t="s">
        <v>1768</v>
      </c>
      <c r="C2420" s="37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6" t="s">
        <v>1769</v>
      </c>
      <c r="C2421" s="37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6" t="s">
        <v>1770</v>
      </c>
      <c r="C2422" s="37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6" t="s">
        <v>1771</v>
      </c>
      <c r="C2423" s="37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6" t="s">
        <v>1432</v>
      </c>
      <c r="C2424" s="37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6" t="s">
        <v>125</v>
      </c>
      <c r="C2425" s="37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6" t="s">
        <v>125</v>
      </c>
      <c r="C2426" s="37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6" t="s">
        <v>125</v>
      </c>
      <c r="C2427" s="37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6" t="s">
        <v>125</v>
      </c>
      <c r="C2428" s="37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6" t="s">
        <v>1772</v>
      </c>
      <c r="C2429" s="37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6" t="s">
        <v>1773</v>
      </c>
      <c r="C2430" s="37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6" t="s">
        <v>1000</v>
      </c>
      <c r="C2431" s="37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6" t="s">
        <v>1774</v>
      </c>
      <c r="C2432" s="37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6" t="s">
        <v>1775</v>
      </c>
      <c r="C2433" s="37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6" t="s">
        <v>1776</v>
      </c>
      <c r="C2434" s="37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6" t="s">
        <v>125</v>
      </c>
      <c r="C2435" s="37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6" t="s">
        <v>125</v>
      </c>
      <c r="C2436" s="37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6" t="s">
        <v>125</v>
      </c>
      <c r="C2437" s="37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6" t="s">
        <v>125</v>
      </c>
      <c r="C2438" s="37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6" t="s">
        <v>125</v>
      </c>
      <c r="C2439" s="37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6" t="s">
        <v>1777</v>
      </c>
      <c r="C2440" s="37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6" t="s">
        <v>1778</v>
      </c>
      <c r="C2441" s="37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6" t="s">
        <v>1779</v>
      </c>
      <c r="C2442" s="37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6" t="s">
        <v>1780</v>
      </c>
      <c r="C2443" s="37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6" t="s">
        <v>1781</v>
      </c>
      <c r="C2444" s="37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6" t="s">
        <v>1782</v>
      </c>
      <c r="C2445" s="37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6" t="s">
        <v>1783</v>
      </c>
      <c r="C2446" s="37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6" t="s">
        <v>1784</v>
      </c>
      <c r="C2447" s="37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6" t="s">
        <v>1785</v>
      </c>
      <c r="C2448" s="37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6" t="s">
        <v>1786</v>
      </c>
      <c r="C2449" s="37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6" t="s">
        <v>1787</v>
      </c>
      <c r="C2450" s="37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6" t="s">
        <v>125</v>
      </c>
      <c r="C2451" s="37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6" t="s">
        <v>125</v>
      </c>
      <c r="C2452" s="37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6" t="s">
        <v>125</v>
      </c>
      <c r="C2453" s="37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6" t="s">
        <v>1788</v>
      </c>
      <c r="C2454" s="37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6" t="s">
        <v>1789</v>
      </c>
      <c r="C2455" s="37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6" t="s">
        <v>1790</v>
      </c>
      <c r="C2456" s="37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6" t="s">
        <v>1791</v>
      </c>
      <c r="C2457" s="37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6" t="s">
        <v>125</v>
      </c>
      <c r="C2458" s="37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6" t="s">
        <v>125</v>
      </c>
      <c r="C2459" s="37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6" t="s">
        <v>1792</v>
      </c>
      <c r="C2460" s="37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6" t="s">
        <v>1793</v>
      </c>
      <c r="C2461" s="37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6" t="s">
        <v>1794</v>
      </c>
      <c r="C2462" s="37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6" t="s">
        <v>1795</v>
      </c>
      <c r="C2463" s="37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6" t="s">
        <v>1796</v>
      </c>
      <c r="C2464" s="37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6" t="s">
        <v>1797</v>
      </c>
      <c r="C2465" s="37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6" t="s">
        <v>1798</v>
      </c>
      <c r="C2466" s="37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6" t="s">
        <v>1799</v>
      </c>
      <c r="C2467" s="37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6" t="s">
        <v>1800</v>
      </c>
      <c r="C2468" s="37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6" t="s">
        <v>1801</v>
      </c>
      <c r="C2469" s="37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6" t="s">
        <v>1802</v>
      </c>
      <c r="C2470" s="37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6" t="s">
        <v>1803</v>
      </c>
      <c r="C2471" s="37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6" t="s">
        <v>1804</v>
      </c>
      <c r="C2472" s="37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6" t="s">
        <v>1805</v>
      </c>
      <c r="C2473" s="37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6" t="s">
        <v>1806</v>
      </c>
      <c r="C2474" s="37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6" t="s">
        <v>1807</v>
      </c>
      <c r="C2475" s="37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6" t="s">
        <v>1808</v>
      </c>
      <c r="C2476" s="37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6" t="s">
        <v>1809</v>
      </c>
      <c r="C2477" s="37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6" t="s">
        <v>1810</v>
      </c>
      <c r="C2478" s="37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6" t="s">
        <v>1811</v>
      </c>
      <c r="C2479" s="37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6" t="s">
        <v>1812</v>
      </c>
      <c r="C2480" s="37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6" t="s">
        <v>1813</v>
      </c>
      <c r="C2481" s="37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6" t="s">
        <v>1814</v>
      </c>
      <c r="C2482" s="37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6" t="s">
        <v>1815</v>
      </c>
      <c r="C2483" s="37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6" t="s">
        <v>1816</v>
      </c>
      <c r="C2484" s="37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6" t="s">
        <v>1817</v>
      </c>
      <c r="C2485" s="37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6" t="s">
        <v>1818</v>
      </c>
      <c r="C2486" s="37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6" t="s">
        <v>1819</v>
      </c>
      <c r="C2487" s="37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6" t="s">
        <v>1820</v>
      </c>
      <c r="C2488" s="37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6" t="s">
        <v>1821</v>
      </c>
      <c r="C2489" s="37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6" t="s">
        <v>1822</v>
      </c>
      <c r="C2490" s="37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6" t="s">
        <v>125</v>
      </c>
      <c r="C2491" s="37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6" t="s">
        <v>125</v>
      </c>
      <c r="C2492" s="37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6" t="s">
        <v>125</v>
      </c>
      <c r="C2493" s="37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6" t="s">
        <v>125</v>
      </c>
      <c r="C2494" s="37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6" t="s">
        <v>125</v>
      </c>
      <c r="C2495" s="37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6" t="s">
        <v>125</v>
      </c>
      <c r="C2496" s="37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6" t="s">
        <v>125</v>
      </c>
      <c r="C2497" s="37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6" t="s">
        <v>1823</v>
      </c>
      <c r="C2498" s="37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6" t="s">
        <v>1824</v>
      </c>
      <c r="C2499" s="37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6" t="s">
        <v>1825</v>
      </c>
      <c r="C2500" s="37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6" t="s">
        <v>1470</v>
      </c>
      <c r="C2501" s="37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6" t="s">
        <v>1826</v>
      </c>
      <c r="C2502" s="37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6" t="s">
        <v>1827</v>
      </c>
      <c r="C2503" s="37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6" t="s">
        <v>1828</v>
      </c>
      <c r="C2504" s="37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6" t="s">
        <v>1480</v>
      </c>
      <c r="C2505" s="37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6" t="s">
        <v>1829</v>
      </c>
      <c r="C2506" s="37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6" t="s">
        <v>1830</v>
      </c>
      <c r="C2507" s="37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6" t="s">
        <v>1831</v>
      </c>
      <c r="C2508" s="37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6" t="s">
        <v>1832</v>
      </c>
      <c r="C2509" s="37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6" t="s">
        <v>125</v>
      </c>
      <c r="C2510" s="37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6" t="s">
        <v>125</v>
      </c>
      <c r="C2511" s="37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6" t="s">
        <v>125</v>
      </c>
      <c r="C2512" s="37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6" t="s">
        <v>125</v>
      </c>
      <c r="C2513" s="37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6" t="s">
        <v>1833</v>
      </c>
      <c r="C2514" s="37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6" t="s">
        <v>1834</v>
      </c>
      <c r="C2515" s="37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6" t="s">
        <v>1835</v>
      </c>
      <c r="C2516" s="37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6" t="s">
        <v>1836</v>
      </c>
      <c r="C2517" s="37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6" t="s">
        <v>1837</v>
      </c>
      <c r="C2518" s="37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6" t="s">
        <v>1838</v>
      </c>
      <c r="C2519" s="37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6" t="s">
        <v>1839</v>
      </c>
      <c r="C2520" s="37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6" t="s">
        <v>1840</v>
      </c>
      <c r="C2521" s="37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6" t="s">
        <v>125</v>
      </c>
      <c r="C2522" s="37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6" t="s">
        <v>125</v>
      </c>
      <c r="C2523" s="37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6" t="s">
        <v>1841</v>
      </c>
      <c r="C2524" s="37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6" t="s">
        <v>1842</v>
      </c>
      <c r="C2525" s="37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6" t="s">
        <v>1843</v>
      </c>
      <c r="C2526" s="37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6" t="s">
        <v>1844</v>
      </c>
      <c r="C2527" s="37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6" t="s">
        <v>1845</v>
      </c>
      <c r="C2528" s="37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6" t="s">
        <v>1846</v>
      </c>
      <c r="C2529" s="37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6" t="s">
        <v>1847</v>
      </c>
      <c r="C2530" s="37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6" t="s">
        <v>125</v>
      </c>
      <c r="C2531" s="37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6" t="s">
        <v>125</v>
      </c>
      <c r="C2532" s="37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6" t="s">
        <v>125</v>
      </c>
      <c r="C2533" s="37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6" t="s">
        <v>125</v>
      </c>
      <c r="C2534" s="37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6" t="s">
        <v>125</v>
      </c>
      <c r="C2535" s="37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6" t="s">
        <v>1848</v>
      </c>
      <c r="C2536" s="37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6" t="s">
        <v>1849</v>
      </c>
      <c r="C2537" s="37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6" t="s">
        <v>1850</v>
      </c>
      <c r="C2538" s="37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6" t="s">
        <v>1851</v>
      </c>
      <c r="C2539" s="37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6" t="s">
        <v>1852</v>
      </c>
      <c r="C2540" s="37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6" t="s">
        <v>1853</v>
      </c>
      <c r="C2541" s="37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6" t="s">
        <v>1854</v>
      </c>
      <c r="C2542" s="37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6" t="s">
        <v>1855</v>
      </c>
      <c r="C2543" s="37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6" t="s">
        <v>1856</v>
      </c>
      <c r="C2544" s="37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6" t="s">
        <v>125</v>
      </c>
      <c r="C2545" s="37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6" t="s">
        <v>125</v>
      </c>
      <c r="C2546" s="37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6" t="s">
        <v>125</v>
      </c>
      <c r="C2547" s="37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6" t="s">
        <v>1745</v>
      </c>
      <c r="C2548" s="37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6" t="s">
        <v>125</v>
      </c>
      <c r="C2549" s="37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6" t="s">
        <v>125</v>
      </c>
      <c r="C2550" s="37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6" t="s">
        <v>125</v>
      </c>
      <c r="C2551" s="37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8" t="s">
        <v>89</v>
      </c>
      <c r="C2552" s="39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6" t="s">
        <v>1857</v>
      </c>
      <c r="C2553" s="37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6" t="s">
        <v>1858</v>
      </c>
      <c r="C2554" s="37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6" t="s">
        <v>1859</v>
      </c>
      <c r="C2555" s="37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6" t="s">
        <v>125</v>
      </c>
      <c r="C2556" s="37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6" t="s">
        <v>125</v>
      </c>
      <c r="C2557" s="37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6" t="s">
        <v>125</v>
      </c>
      <c r="C2558" s="37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6" t="s">
        <v>1860</v>
      </c>
      <c r="C2559" s="37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6" t="s">
        <v>1861</v>
      </c>
      <c r="C2560" s="37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6" t="s">
        <v>1862</v>
      </c>
      <c r="C2561" s="37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6" t="s">
        <v>125</v>
      </c>
      <c r="C2562" s="37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6" t="s">
        <v>125</v>
      </c>
      <c r="C2563" s="37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6" t="s">
        <v>1863</v>
      </c>
      <c r="C2564" s="37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6" t="s">
        <v>1864</v>
      </c>
      <c r="C2565" s="37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6" t="s">
        <v>1865</v>
      </c>
      <c r="C2566" s="37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6" t="s">
        <v>1866</v>
      </c>
      <c r="C2567" s="37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6" t="s">
        <v>1867</v>
      </c>
      <c r="C2568" s="37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6" t="s">
        <v>1868</v>
      </c>
      <c r="C2569" s="37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6" t="s">
        <v>1869</v>
      </c>
      <c r="C2570" s="37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6" t="s">
        <v>1870</v>
      </c>
      <c r="C2571" s="37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6" t="s">
        <v>1871</v>
      </c>
      <c r="C2572" s="37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6" t="s">
        <v>1872</v>
      </c>
      <c r="C2573" s="37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6" t="s">
        <v>1873</v>
      </c>
      <c r="C2574" s="37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6" t="s">
        <v>1874</v>
      </c>
      <c r="C2575" s="37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6" t="s">
        <v>125</v>
      </c>
      <c r="C2576" s="37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6" t="s">
        <v>125</v>
      </c>
      <c r="C2577" s="37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6" t="s">
        <v>125</v>
      </c>
      <c r="C2578" s="37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6" t="s">
        <v>1875</v>
      </c>
      <c r="C2579" s="37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6" t="s">
        <v>1876</v>
      </c>
      <c r="C2580" s="37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6" t="s">
        <v>1877</v>
      </c>
      <c r="C2581" s="37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6" t="s">
        <v>1878</v>
      </c>
      <c r="C2582" s="37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6" t="s">
        <v>1879</v>
      </c>
      <c r="C2583" s="37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6" t="s">
        <v>125</v>
      </c>
      <c r="C2584" s="37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6" t="s">
        <v>1880</v>
      </c>
      <c r="C2585" s="37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6" t="s">
        <v>125</v>
      </c>
      <c r="C2586" s="37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6" t="s">
        <v>125</v>
      </c>
      <c r="C2587" s="37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6" t="s">
        <v>125</v>
      </c>
      <c r="C2588" s="37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6" t="s">
        <v>125</v>
      </c>
      <c r="C2589" s="37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6"/>
      <c r="C2590" s="37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25</v>
      </c>
      <c r="E2591" s="24" t="s">
        <v>95</v>
      </c>
      <c r="F2591" s="19">
        <f>SUM(F4:F2588)</f>
        <v>309</v>
      </c>
      <c r="I2591" s="2" t="s">
        <v>9</v>
      </c>
    </row>
    <row r="2592" spans="1:9" ht="25.5" customHeight="1" thickBot="1" x14ac:dyDescent="0.4">
      <c r="A2592" s="25"/>
      <c r="B2592" s="32" t="s">
        <v>92</v>
      </c>
      <c r="C2592" s="33"/>
      <c r="D2592" s="34"/>
      <c r="E2592" s="26"/>
      <c r="F2592" s="27"/>
    </row>
    <row r="2594" spans="1:6" ht="20.25" hidden="1" x14ac:dyDescent="0.3">
      <c r="B2594" s="35" t="s">
        <v>93</v>
      </c>
      <c r="C2594" s="35"/>
      <c r="D2594" s="35"/>
      <c r="E2594" s="35"/>
    </row>
    <row r="2595" spans="1:6" ht="20.25" x14ac:dyDescent="0.3">
      <c r="B2595" s="35"/>
      <c r="C2595" s="35"/>
      <c r="D2595" s="35"/>
      <c r="E2595" s="35"/>
    </row>
    <row r="2596" spans="1:6" s="30" customFormat="1" ht="18.75" x14ac:dyDescent="0.3">
      <c r="A2596" s="2"/>
      <c r="B2596" s="28" t="s">
        <v>1881</v>
      </c>
      <c r="C2596" s="29" t="s">
        <v>95</v>
      </c>
      <c r="D2596" s="28" t="s">
        <v>1884</v>
      </c>
      <c r="F2596" s="1"/>
    </row>
  </sheetData>
  <autoFilter ref="D1:D2592" xr:uid="{00000000-0009-0000-0000-00002C010000}">
    <filterColumn colId="0">
      <customFilters>
        <customFilter operator="notEqual" val="0"/>
      </customFilters>
    </filterColumn>
  </autoFilter>
  <mergeCells count="1707"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0D69-5B1F-4C37-9425-F22DEC0D1859}">
  <sheetPr filterMode="1">
    <tabColor indexed="46"/>
    <pageSetUpPr fitToPage="1"/>
  </sheetPr>
  <dimension ref="A1:J2608"/>
  <sheetViews>
    <sheetView topLeftCell="B1453" zoomScaleNormal="100" workbookViewId="0">
      <selection activeCell="B2596" sqref="B2596:D2601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42" t="s">
        <v>0</v>
      </c>
      <c r="B1" s="42"/>
      <c r="C1" s="42"/>
      <c r="D1" s="42"/>
      <c r="E1" s="42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customHeight="1" x14ac:dyDescent="0.25">
      <c r="A8" s="11">
        <v>6</v>
      </c>
      <c r="B8" s="12" t="s">
        <v>100</v>
      </c>
      <c r="C8" s="13">
        <v>60</v>
      </c>
      <c r="D8" s="14">
        <v>1</v>
      </c>
      <c r="E8" s="15" t="s">
        <v>8</v>
      </c>
      <c r="F8" s="16">
        <f t="shared" si="0"/>
        <v>60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hidden="1" customHeight="1" x14ac:dyDescent="0.25">
      <c r="A34" s="11">
        <v>32</v>
      </c>
      <c r="B34" s="12" t="s">
        <v>123</v>
      </c>
      <c r="C34" s="13">
        <v>100</v>
      </c>
      <c r="D34" s="14">
        <v>0</v>
      </c>
      <c r="E34" s="15" t="s">
        <v>8</v>
      </c>
      <c r="F34" s="16">
        <f t="shared" si="0"/>
        <v>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hidden="1" customHeight="1" x14ac:dyDescent="0.25">
      <c r="A178" s="11"/>
      <c r="B178" s="12" t="s">
        <v>212</v>
      </c>
      <c r="C178" s="13">
        <v>21</v>
      </c>
      <c r="D178" s="14">
        <v>0</v>
      </c>
      <c r="E178" s="15" t="s">
        <v>19</v>
      </c>
      <c r="F178" s="16">
        <f t="shared" si="2"/>
        <v>0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hidden="1" customHeight="1" x14ac:dyDescent="0.25">
      <c r="A180" s="11"/>
      <c r="B180" s="12" t="s">
        <v>213</v>
      </c>
      <c r="C180" s="13">
        <v>20</v>
      </c>
      <c r="D180" s="14">
        <v>0</v>
      </c>
      <c r="E180" s="15" t="s">
        <v>19</v>
      </c>
      <c r="F180" s="16">
        <f t="shared" si="2"/>
        <v>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hidden="1" customHeight="1" x14ac:dyDescent="0.25">
      <c r="A270" s="11"/>
      <c r="B270" s="12" t="s">
        <v>215</v>
      </c>
      <c r="C270" s="13">
        <v>12</v>
      </c>
      <c r="D270" s="14">
        <v>0</v>
      </c>
      <c r="E270" s="15" t="s">
        <v>34</v>
      </c>
      <c r="F270" s="16">
        <f t="shared" si="4"/>
        <v>0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hidden="1" customHeight="1" x14ac:dyDescent="0.25">
      <c r="A273" s="11"/>
      <c r="B273" s="12" t="s">
        <v>255</v>
      </c>
      <c r="C273" s="13">
        <v>24</v>
      </c>
      <c r="D273" s="14">
        <v>0</v>
      </c>
      <c r="E273" s="15" t="s">
        <v>34</v>
      </c>
      <c r="F273" s="16">
        <f t="shared" si="4"/>
        <v>0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hidden="1" customHeight="1" x14ac:dyDescent="0.25">
      <c r="A370" s="11"/>
      <c r="B370" s="12" t="s">
        <v>315</v>
      </c>
      <c r="C370" s="13">
        <v>26</v>
      </c>
      <c r="D370" s="14">
        <v>0</v>
      </c>
      <c r="E370" s="15" t="s">
        <v>42</v>
      </c>
      <c r="F370" s="16">
        <f t="shared" si="5"/>
        <v>0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hidden="1" customHeight="1" x14ac:dyDescent="0.25">
      <c r="A424" s="11">
        <v>94</v>
      </c>
      <c r="B424" s="12" t="s">
        <v>350</v>
      </c>
      <c r="C424" s="13">
        <v>100</v>
      </c>
      <c r="D424" s="14">
        <v>0</v>
      </c>
      <c r="E424" s="15" t="s">
        <v>44</v>
      </c>
      <c r="F424" s="16">
        <f t="shared" si="6"/>
        <v>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hidden="1" customHeight="1" x14ac:dyDescent="0.25">
      <c r="A470" s="11"/>
      <c r="B470" s="12" t="s">
        <v>382</v>
      </c>
      <c r="C470" s="13">
        <v>40</v>
      </c>
      <c r="D470" s="14">
        <v>0</v>
      </c>
      <c r="E470" s="15" t="s">
        <v>43</v>
      </c>
      <c r="F470" s="16">
        <f t="shared" si="7"/>
        <v>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hidden="1" customHeight="1" x14ac:dyDescent="0.25">
      <c r="A543" s="11">
        <v>100</v>
      </c>
      <c r="B543" s="12" t="s">
        <v>426</v>
      </c>
      <c r="C543" s="13">
        <v>115</v>
      </c>
      <c r="D543" s="14">
        <v>0</v>
      </c>
      <c r="E543" s="15" t="s">
        <v>11</v>
      </c>
      <c r="F543" s="16">
        <f t="shared" si="8"/>
        <v>0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hidden="1" customHeight="1" x14ac:dyDescent="0.25">
      <c r="A620" s="11"/>
      <c r="B620" s="12" t="s">
        <v>468</v>
      </c>
      <c r="C620" s="13">
        <v>28</v>
      </c>
      <c r="D620" s="14">
        <v>0</v>
      </c>
      <c r="E620" s="15" t="s">
        <v>57</v>
      </c>
      <c r="F620" s="16">
        <f t="shared" si="9"/>
        <v>0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hidden="1" customHeight="1" x14ac:dyDescent="0.25">
      <c r="A730" s="11"/>
      <c r="B730" s="12" t="s">
        <v>531</v>
      </c>
      <c r="C730" s="13">
        <v>45</v>
      </c>
      <c r="D730" s="14">
        <v>0</v>
      </c>
      <c r="E730" s="15" t="s">
        <v>42</v>
      </c>
      <c r="F730" s="16">
        <f t="shared" si="11"/>
        <v>0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hidden="1" customHeight="1" x14ac:dyDescent="0.25">
      <c r="A753" s="11"/>
      <c r="B753" s="12" t="s">
        <v>545</v>
      </c>
      <c r="C753" s="13">
        <v>12</v>
      </c>
      <c r="D753" s="14">
        <v>0</v>
      </c>
      <c r="E753" s="15" t="s">
        <v>64</v>
      </c>
      <c r="F753" s="16">
        <f t="shared" si="11"/>
        <v>0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hidden="1" customHeight="1" x14ac:dyDescent="0.25">
      <c r="A820" s="11"/>
      <c r="B820" s="12" t="s">
        <v>575</v>
      </c>
      <c r="C820" s="13">
        <v>0</v>
      </c>
      <c r="D820" s="14">
        <v>0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8" t="s">
        <v>72</v>
      </c>
      <c r="C888" s="39"/>
      <c r="D888" s="14">
        <f>SUM(D4:D887)</f>
        <v>2</v>
      </c>
      <c r="E888" s="18"/>
      <c r="F888" s="16"/>
    </row>
    <row r="889" spans="1:7" ht="12" customHeight="1" x14ac:dyDescent="0.2">
      <c r="A889" s="11">
        <v>1</v>
      </c>
      <c r="B889" s="36" t="s">
        <v>594</v>
      </c>
      <c r="C889" s="37"/>
      <c r="D889" s="14">
        <v>1</v>
      </c>
      <c r="E889" s="15" t="s">
        <v>8</v>
      </c>
      <c r="F889" s="19">
        <v>15</v>
      </c>
    </row>
    <row r="890" spans="1:7" ht="12" hidden="1" customHeight="1" x14ac:dyDescent="0.2">
      <c r="A890" s="11">
        <v>2</v>
      </c>
      <c r="B890" s="36" t="s">
        <v>595</v>
      </c>
      <c r="C890" s="37"/>
      <c r="D890" s="14">
        <v>0</v>
      </c>
      <c r="E890" s="15" t="s">
        <v>8</v>
      </c>
      <c r="F890" s="19">
        <v>0</v>
      </c>
    </row>
    <row r="891" spans="1:7" ht="12" hidden="1" customHeight="1" x14ac:dyDescent="0.2">
      <c r="A891" s="11">
        <v>3</v>
      </c>
      <c r="B891" s="36" t="s">
        <v>596</v>
      </c>
      <c r="C891" s="37"/>
      <c r="D891" s="14">
        <v>0</v>
      </c>
      <c r="E891" s="15" t="s">
        <v>8</v>
      </c>
      <c r="F891" s="19">
        <v>0</v>
      </c>
    </row>
    <row r="892" spans="1:7" ht="12" customHeight="1" x14ac:dyDescent="0.2">
      <c r="A892" s="11">
        <v>4</v>
      </c>
      <c r="B892" s="36" t="s">
        <v>597</v>
      </c>
      <c r="C892" s="37"/>
      <c r="D892" s="14">
        <v>1</v>
      </c>
      <c r="E892" s="15" t="s">
        <v>8</v>
      </c>
      <c r="F892" s="19">
        <v>13</v>
      </c>
    </row>
    <row r="893" spans="1:7" ht="12" customHeight="1" x14ac:dyDescent="0.2">
      <c r="A893" s="11">
        <v>5</v>
      </c>
      <c r="B893" s="36" t="s">
        <v>598</v>
      </c>
      <c r="C893" s="37"/>
      <c r="D893" s="14">
        <v>1</v>
      </c>
      <c r="E893" s="15" t="s">
        <v>8</v>
      </c>
      <c r="F893" s="19">
        <v>14</v>
      </c>
    </row>
    <row r="894" spans="1:7" ht="12" hidden="1" customHeight="1" x14ac:dyDescent="0.2">
      <c r="A894" s="11">
        <v>6</v>
      </c>
      <c r="B894" s="36" t="s">
        <v>599</v>
      </c>
      <c r="C894" s="37"/>
      <c r="D894" s="14">
        <v>0</v>
      </c>
      <c r="E894" s="15" t="s">
        <v>8</v>
      </c>
      <c r="F894" s="19">
        <v>0</v>
      </c>
    </row>
    <row r="895" spans="1:7" ht="12" hidden="1" customHeight="1" x14ac:dyDescent="0.2">
      <c r="A895" s="11">
        <v>7</v>
      </c>
      <c r="B895" s="36" t="s">
        <v>600</v>
      </c>
      <c r="C895" s="37"/>
      <c r="D895" s="14">
        <v>0</v>
      </c>
      <c r="E895" s="15" t="s">
        <v>8</v>
      </c>
      <c r="F895" s="19">
        <v>0</v>
      </c>
    </row>
    <row r="896" spans="1:7" ht="12" hidden="1" customHeight="1" x14ac:dyDescent="0.2">
      <c r="A896" s="11">
        <v>8</v>
      </c>
      <c r="B896" s="36" t="s">
        <v>601</v>
      </c>
      <c r="C896" s="37"/>
      <c r="D896" s="14">
        <v>0</v>
      </c>
      <c r="E896" s="15" t="s">
        <v>8</v>
      </c>
      <c r="F896" s="19">
        <v>0</v>
      </c>
    </row>
    <row r="897" spans="1:6" ht="12" hidden="1" customHeight="1" x14ac:dyDescent="0.2">
      <c r="A897" s="11">
        <v>9</v>
      </c>
      <c r="B897" s="36" t="s">
        <v>125</v>
      </c>
      <c r="C897" s="37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6" t="s">
        <v>125</v>
      </c>
      <c r="C898" s="37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6" t="s">
        <v>125</v>
      </c>
      <c r="C899" s="37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6" t="s">
        <v>125</v>
      </c>
      <c r="C900" s="37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6" t="s">
        <v>125</v>
      </c>
      <c r="C901" s="37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6" t="s">
        <v>125</v>
      </c>
      <c r="C902" s="37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6" t="s">
        <v>125</v>
      </c>
      <c r="C903" s="37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6" t="s">
        <v>602</v>
      </c>
      <c r="C904" s="37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6" t="s">
        <v>603</v>
      </c>
      <c r="C905" s="37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6" t="s">
        <v>604</v>
      </c>
      <c r="C906" s="37"/>
      <c r="D906" s="14">
        <v>1</v>
      </c>
      <c r="E906" s="18" t="s">
        <v>10</v>
      </c>
      <c r="F906" s="19">
        <v>14</v>
      </c>
    </row>
    <row r="907" spans="1:6" ht="12" hidden="1" customHeight="1" x14ac:dyDescent="0.2">
      <c r="A907" s="11">
        <v>19</v>
      </c>
      <c r="B907" s="36" t="s">
        <v>605</v>
      </c>
      <c r="C907" s="37"/>
      <c r="D907" s="14">
        <v>0</v>
      </c>
      <c r="E907" s="18" t="s">
        <v>10</v>
      </c>
      <c r="F907" s="19">
        <v>0</v>
      </c>
    </row>
    <row r="908" spans="1:6" ht="12" hidden="1" customHeight="1" x14ac:dyDescent="0.2">
      <c r="A908" s="11">
        <v>20</v>
      </c>
      <c r="B908" s="36" t="s">
        <v>606</v>
      </c>
      <c r="C908" s="37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6" t="s">
        <v>607</v>
      </c>
      <c r="C909" s="37"/>
      <c r="D909" s="14">
        <v>0</v>
      </c>
      <c r="E909" s="18" t="s">
        <v>10</v>
      </c>
      <c r="F909" s="19">
        <v>0</v>
      </c>
    </row>
    <row r="910" spans="1:6" ht="12" hidden="1" customHeight="1" x14ac:dyDescent="0.2">
      <c r="A910" s="11">
        <v>22</v>
      </c>
      <c r="B910" s="36" t="s">
        <v>608</v>
      </c>
      <c r="C910" s="37"/>
      <c r="D910" s="14">
        <v>0</v>
      </c>
      <c r="E910" s="18" t="s">
        <v>10</v>
      </c>
      <c r="F910" s="19">
        <v>0</v>
      </c>
    </row>
    <row r="911" spans="1:6" ht="12" hidden="1" customHeight="1" x14ac:dyDescent="0.2">
      <c r="A911" s="11">
        <v>23</v>
      </c>
      <c r="B911" s="36" t="s">
        <v>609</v>
      </c>
      <c r="C911" s="37"/>
      <c r="D911" s="14">
        <v>0</v>
      </c>
      <c r="E911" s="18" t="s">
        <v>10</v>
      </c>
      <c r="F911" s="19">
        <v>0</v>
      </c>
    </row>
    <row r="912" spans="1:6" ht="12" customHeight="1" x14ac:dyDescent="0.2">
      <c r="A912" s="11">
        <v>24</v>
      </c>
      <c r="B912" s="36" t="s">
        <v>610</v>
      </c>
      <c r="C912" s="37"/>
      <c r="D912" s="14">
        <v>1</v>
      </c>
      <c r="E912" s="18" t="s">
        <v>10</v>
      </c>
      <c r="F912" s="19">
        <v>15</v>
      </c>
    </row>
    <row r="913" spans="1:6" ht="12" hidden="1" customHeight="1" x14ac:dyDescent="0.2">
      <c r="A913" s="11">
        <v>25</v>
      </c>
      <c r="B913" s="36" t="s">
        <v>611</v>
      </c>
      <c r="C913" s="37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6" t="s">
        <v>612</v>
      </c>
      <c r="C914" s="37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6" t="s">
        <v>613</v>
      </c>
      <c r="C915" s="37"/>
      <c r="D915" s="14">
        <v>1</v>
      </c>
      <c r="E915" s="18" t="s">
        <v>10</v>
      </c>
      <c r="F915" s="19">
        <v>14</v>
      </c>
    </row>
    <row r="916" spans="1:6" ht="12" hidden="1" customHeight="1" x14ac:dyDescent="0.2">
      <c r="A916" s="11">
        <v>28</v>
      </c>
      <c r="B916" s="36" t="s">
        <v>614</v>
      </c>
      <c r="C916" s="37"/>
      <c r="D916" s="14">
        <v>0</v>
      </c>
      <c r="E916" s="18" t="s">
        <v>10</v>
      </c>
      <c r="F916" s="19">
        <v>0</v>
      </c>
    </row>
    <row r="917" spans="1:6" ht="12" hidden="1" customHeight="1" x14ac:dyDescent="0.2">
      <c r="A917" s="11">
        <v>29</v>
      </c>
      <c r="B917" s="36" t="s">
        <v>615</v>
      </c>
      <c r="C917" s="37"/>
      <c r="D917" s="14">
        <v>0</v>
      </c>
      <c r="E917" s="18" t="s">
        <v>10</v>
      </c>
      <c r="F917" s="19">
        <v>0</v>
      </c>
    </row>
    <row r="918" spans="1:6" ht="12" hidden="1" customHeight="1" x14ac:dyDescent="0.2">
      <c r="A918" s="11">
        <v>30</v>
      </c>
      <c r="B918" s="36" t="s">
        <v>616</v>
      </c>
      <c r="C918" s="37"/>
      <c r="D918" s="14">
        <v>0</v>
      </c>
      <c r="E918" s="18" t="s">
        <v>10</v>
      </c>
      <c r="F918" s="19">
        <v>0</v>
      </c>
    </row>
    <row r="919" spans="1:6" ht="12" hidden="1" customHeight="1" x14ac:dyDescent="0.2">
      <c r="A919" s="11">
        <v>31</v>
      </c>
      <c r="B919" s="36" t="s">
        <v>617</v>
      </c>
      <c r="C919" s="37"/>
      <c r="D919" s="14">
        <v>0</v>
      </c>
      <c r="E919" s="18" t="s">
        <v>10</v>
      </c>
      <c r="F919" s="19">
        <v>0</v>
      </c>
    </row>
    <row r="920" spans="1:6" ht="12" hidden="1" customHeight="1" x14ac:dyDescent="0.2">
      <c r="A920" s="11">
        <v>32</v>
      </c>
      <c r="B920" s="36" t="s">
        <v>125</v>
      </c>
      <c r="C920" s="37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6" t="s">
        <v>125</v>
      </c>
      <c r="C921" s="37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6" t="s">
        <v>125</v>
      </c>
      <c r="C922" s="37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6" t="s">
        <v>125</v>
      </c>
      <c r="C923" s="37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6" t="s">
        <v>125</v>
      </c>
      <c r="C924" s="37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6" t="s">
        <v>618</v>
      </c>
      <c r="C925" s="37"/>
      <c r="D925" s="14">
        <v>0</v>
      </c>
      <c r="E925" s="18" t="s">
        <v>11</v>
      </c>
      <c r="F925" s="19">
        <v>0</v>
      </c>
    </row>
    <row r="926" spans="1:6" ht="12" hidden="1" customHeight="1" x14ac:dyDescent="0.2">
      <c r="A926" s="11">
        <v>38</v>
      </c>
      <c r="B926" s="36" t="s">
        <v>619</v>
      </c>
      <c r="C926" s="37"/>
      <c r="D926" s="14">
        <v>0</v>
      </c>
      <c r="E926" s="18" t="s">
        <v>11</v>
      </c>
      <c r="F926" s="19">
        <v>0</v>
      </c>
    </row>
    <row r="927" spans="1:6" ht="12" hidden="1" customHeight="1" x14ac:dyDescent="0.2">
      <c r="A927" s="11">
        <v>39</v>
      </c>
      <c r="B927" s="36" t="s">
        <v>620</v>
      </c>
      <c r="C927" s="37"/>
      <c r="D927" s="14">
        <v>0</v>
      </c>
      <c r="E927" s="18" t="s">
        <v>11</v>
      </c>
      <c r="F927" s="19">
        <v>0</v>
      </c>
    </row>
    <row r="928" spans="1:6" ht="12" hidden="1" customHeight="1" x14ac:dyDescent="0.2">
      <c r="A928" s="11">
        <v>40</v>
      </c>
      <c r="B928" s="36" t="s">
        <v>621</v>
      </c>
      <c r="C928" s="37"/>
      <c r="D928" s="14">
        <v>0</v>
      </c>
      <c r="E928" s="18" t="s">
        <v>11</v>
      </c>
      <c r="F928" s="19">
        <v>0</v>
      </c>
    </row>
    <row r="929" spans="1:6" ht="12" hidden="1" customHeight="1" x14ac:dyDescent="0.2">
      <c r="A929" s="11">
        <v>41</v>
      </c>
      <c r="B929" s="36" t="s">
        <v>622</v>
      </c>
      <c r="C929" s="37"/>
      <c r="D929" s="14">
        <v>0</v>
      </c>
      <c r="E929" s="18" t="s">
        <v>11</v>
      </c>
      <c r="F929" s="19">
        <v>0</v>
      </c>
    </row>
    <row r="930" spans="1:6" ht="12" hidden="1" customHeight="1" x14ac:dyDescent="0.2">
      <c r="A930" s="11">
        <v>42</v>
      </c>
      <c r="B930" s="36" t="s">
        <v>623</v>
      </c>
      <c r="C930" s="37"/>
      <c r="D930" s="14">
        <v>0</v>
      </c>
      <c r="E930" s="18" t="s">
        <v>11</v>
      </c>
      <c r="F930" s="19">
        <v>0</v>
      </c>
    </row>
    <row r="931" spans="1:6" ht="12" hidden="1" customHeight="1" x14ac:dyDescent="0.2">
      <c r="A931" s="11">
        <v>43</v>
      </c>
      <c r="B931" s="36" t="s">
        <v>624</v>
      </c>
      <c r="C931" s="37"/>
      <c r="D931" s="14">
        <v>0</v>
      </c>
      <c r="E931" s="18" t="s">
        <v>11</v>
      </c>
      <c r="F931" s="19">
        <v>0</v>
      </c>
    </row>
    <row r="932" spans="1:6" ht="12" hidden="1" customHeight="1" x14ac:dyDescent="0.2">
      <c r="A932" s="11">
        <v>44</v>
      </c>
      <c r="B932" s="36" t="s">
        <v>625</v>
      </c>
      <c r="C932" s="37"/>
      <c r="D932" s="14">
        <v>0</v>
      </c>
      <c r="E932" s="18" t="s">
        <v>11</v>
      </c>
      <c r="F932" s="19">
        <v>0</v>
      </c>
    </row>
    <row r="933" spans="1:6" ht="12" hidden="1" customHeight="1" x14ac:dyDescent="0.2">
      <c r="A933" s="11">
        <v>45</v>
      </c>
      <c r="B933" s="36" t="s">
        <v>626</v>
      </c>
      <c r="C933" s="37"/>
      <c r="D933" s="14">
        <v>0</v>
      </c>
      <c r="E933" s="18" t="s">
        <v>11</v>
      </c>
      <c r="F933" s="19">
        <v>0</v>
      </c>
    </row>
    <row r="934" spans="1:6" ht="12" customHeight="1" x14ac:dyDescent="0.2">
      <c r="A934" s="11">
        <v>46</v>
      </c>
      <c r="B934" s="36" t="s">
        <v>627</v>
      </c>
      <c r="C934" s="37"/>
      <c r="D934" s="14">
        <v>1</v>
      </c>
      <c r="E934" s="18" t="s">
        <v>11</v>
      </c>
      <c r="F934" s="19">
        <v>13</v>
      </c>
    </row>
    <row r="935" spans="1:6" ht="12" hidden="1" customHeight="1" x14ac:dyDescent="0.2">
      <c r="A935" s="11">
        <v>47</v>
      </c>
      <c r="B935" s="36" t="s">
        <v>628</v>
      </c>
      <c r="C935" s="37"/>
      <c r="D935" s="14">
        <v>0</v>
      </c>
      <c r="E935" s="18" t="s">
        <v>11</v>
      </c>
      <c r="F935" s="19">
        <v>0</v>
      </c>
    </row>
    <row r="936" spans="1:6" ht="12" customHeight="1" x14ac:dyDescent="0.2">
      <c r="A936" s="11">
        <v>48</v>
      </c>
      <c r="B936" s="36" t="s">
        <v>629</v>
      </c>
      <c r="C936" s="37"/>
      <c r="D936" s="14">
        <v>1</v>
      </c>
      <c r="E936" s="18" t="s">
        <v>11</v>
      </c>
      <c r="F936" s="19">
        <v>10</v>
      </c>
    </row>
    <row r="937" spans="1:6" ht="12" hidden="1" customHeight="1" x14ac:dyDescent="0.2">
      <c r="A937" s="11">
        <v>49</v>
      </c>
      <c r="B937" s="36" t="s">
        <v>630</v>
      </c>
      <c r="C937" s="37"/>
      <c r="D937" s="14">
        <v>0</v>
      </c>
      <c r="E937" s="18" t="s">
        <v>11</v>
      </c>
      <c r="F937" s="19">
        <v>0</v>
      </c>
    </row>
    <row r="938" spans="1:6" ht="12" hidden="1" customHeight="1" x14ac:dyDescent="0.2">
      <c r="A938" s="11">
        <v>50</v>
      </c>
      <c r="B938" s="36" t="s">
        <v>631</v>
      </c>
      <c r="C938" s="37"/>
      <c r="D938" s="14">
        <v>0</v>
      </c>
      <c r="E938" s="18" t="s">
        <v>11</v>
      </c>
      <c r="F938" s="19">
        <v>0</v>
      </c>
    </row>
    <row r="939" spans="1:6" ht="12" hidden="1" customHeight="1" x14ac:dyDescent="0.2">
      <c r="A939" s="11">
        <v>51</v>
      </c>
      <c r="B939" s="36" t="s">
        <v>632</v>
      </c>
      <c r="C939" s="37"/>
      <c r="D939" s="14">
        <v>0</v>
      </c>
      <c r="E939" s="18" t="s">
        <v>11</v>
      </c>
      <c r="F939" s="19">
        <v>0</v>
      </c>
    </row>
    <row r="940" spans="1:6" ht="12" customHeight="1" x14ac:dyDescent="0.2">
      <c r="A940" s="11">
        <v>52</v>
      </c>
      <c r="B940" s="36" t="s">
        <v>633</v>
      </c>
      <c r="C940" s="37"/>
      <c r="D940" s="14">
        <v>1</v>
      </c>
      <c r="E940" s="18" t="s">
        <v>11</v>
      </c>
      <c r="F940" s="19">
        <v>10</v>
      </c>
    </row>
    <row r="941" spans="1:6" ht="12" customHeight="1" x14ac:dyDescent="0.2">
      <c r="A941" s="11">
        <v>53</v>
      </c>
      <c r="B941" s="36" t="s">
        <v>634</v>
      </c>
      <c r="C941" s="37"/>
      <c r="D941" s="14">
        <v>1</v>
      </c>
      <c r="E941" s="18" t="s">
        <v>11</v>
      </c>
      <c r="F941" s="19">
        <v>11</v>
      </c>
    </row>
    <row r="942" spans="1:6" ht="12" hidden="1" customHeight="1" x14ac:dyDescent="0.2">
      <c r="A942" s="11">
        <v>54</v>
      </c>
      <c r="B942" s="36" t="s">
        <v>635</v>
      </c>
      <c r="C942" s="37"/>
      <c r="D942" s="14">
        <v>0</v>
      </c>
      <c r="E942" s="18" t="s">
        <v>11</v>
      </c>
      <c r="F942" s="19">
        <v>0</v>
      </c>
    </row>
    <row r="943" spans="1:6" ht="12" hidden="1" customHeight="1" x14ac:dyDescent="0.2">
      <c r="A943" s="11">
        <v>55</v>
      </c>
      <c r="B943" s="36" t="s">
        <v>636</v>
      </c>
      <c r="C943" s="37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6" t="s">
        <v>125</v>
      </c>
      <c r="C944" s="37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6" t="s">
        <v>125</v>
      </c>
      <c r="C945" s="37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6" t="s">
        <v>125</v>
      </c>
      <c r="C946" s="37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6" t="s">
        <v>125</v>
      </c>
      <c r="C947" s="37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6" t="s">
        <v>125</v>
      </c>
      <c r="C948" s="37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6" t="s">
        <v>637</v>
      </c>
      <c r="C949" s="37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6" t="s">
        <v>125</v>
      </c>
      <c r="C950" s="37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6" t="s">
        <v>125</v>
      </c>
      <c r="C951" s="37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6" t="s">
        <v>125</v>
      </c>
      <c r="C952" s="37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6" t="s">
        <v>638</v>
      </c>
      <c r="C953" s="37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6" t="s">
        <v>639</v>
      </c>
      <c r="C954" s="37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6" t="s">
        <v>640</v>
      </c>
      <c r="C955" s="37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6" t="s">
        <v>641</v>
      </c>
      <c r="C956" s="37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6" t="s">
        <v>608</v>
      </c>
      <c r="C957" s="37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6" t="s">
        <v>642</v>
      </c>
      <c r="C958" s="37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6" t="s">
        <v>643</v>
      </c>
      <c r="C959" s="37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6" t="s">
        <v>644</v>
      </c>
      <c r="C960" s="37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6" t="s">
        <v>645</v>
      </c>
      <c r="C961" s="37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6" t="s">
        <v>646</v>
      </c>
      <c r="C962" s="37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6" t="s">
        <v>647</v>
      </c>
      <c r="C963" s="37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6" t="s">
        <v>648</v>
      </c>
      <c r="C964" s="37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6" t="s">
        <v>649</v>
      </c>
      <c r="C965" s="37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6" t="s">
        <v>650</v>
      </c>
      <c r="C966" s="37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6" t="s">
        <v>125</v>
      </c>
      <c r="C967" s="37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6" t="s">
        <v>125</v>
      </c>
      <c r="C968" s="37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6" t="s">
        <v>125</v>
      </c>
      <c r="C969" s="37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6" t="s">
        <v>125</v>
      </c>
      <c r="C970" s="37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6" t="s">
        <v>125</v>
      </c>
      <c r="C971" s="37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6" t="s">
        <v>651</v>
      </c>
      <c r="C972" s="37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6" t="s">
        <v>652</v>
      </c>
      <c r="C973" s="37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6" t="s">
        <v>653</v>
      </c>
      <c r="C974" s="37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6" t="s">
        <v>654</v>
      </c>
      <c r="C975" s="37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6" t="s">
        <v>655</v>
      </c>
      <c r="C976" s="37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6" t="s">
        <v>656</v>
      </c>
      <c r="C977" s="37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6" t="s">
        <v>657</v>
      </c>
      <c r="C978" s="37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6" t="s">
        <v>658</v>
      </c>
      <c r="C979" s="37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6" t="s">
        <v>659</v>
      </c>
      <c r="C980" s="37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6" t="s">
        <v>660</v>
      </c>
      <c r="C981" s="37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6" t="s">
        <v>661</v>
      </c>
      <c r="C982" s="37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6" t="s">
        <v>662</v>
      </c>
      <c r="C983" s="37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6" t="s">
        <v>663</v>
      </c>
      <c r="C984" s="37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6" t="s">
        <v>664</v>
      </c>
      <c r="C985" s="37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6" t="s">
        <v>665</v>
      </c>
      <c r="C986" s="37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6" t="s">
        <v>666</v>
      </c>
      <c r="C987" s="37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6" t="s">
        <v>667</v>
      </c>
      <c r="C988" s="37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6" t="s">
        <v>668</v>
      </c>
      <c r="C989" s="37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6" t="s">
        <v>669</v>
      </c>
      <c r="C990" s="37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6" t="s">
        <v>125</v>
      </c>
      <c r="C991" s="37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6" t="s">
        <v>125</v>
      </c>
      <c r="C992" s="37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6" t="s">
        <v>125</v>
      </c>
      <c r="C993" s="37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6" t="s">
        <v>125</v>
      </c>
      <c r="C994" s="37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6" t="s">
        <v>670</v>
      </c>
      <c r="C995" s="37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6" t="s">
        <v>671</v>
      </c>
      <c r="C996" s="37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6" t="s">
        <v>672</v>
      </c>
      <c r="C997" s="37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6" t="s">
        <v>673</v>
      </c>
      <c r="C998" s="37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6" t="s">
        <v>674</v>
      </c>
      <c r="C999" s="37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6" t="s">
        <v>675</v>
      </c>
      <c r="C1000" s="37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6" t="s">
        <v>676</v>
      </c>
      <c r="C1001" s="37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6" t="s">
        <v>677</v>
      </c>
      <c r="C1002" s="37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6" t="s">
        <v>678</v>
      </c>
      <c r="C1003" s="37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6" t="s">
        <v>679</v>
      </c>
      <c r="C1004" s="37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6" t="s">
        <v>680</v>
      </c>
      <c r="C1005" s="37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6" t="s">
        <v>681</v>
      </c>
      <c r="C1006" s="37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6" t="s">
        <v>682</v>
      </c>
      <c r="C1007" s="37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6" t="s">
        <v>683</v>
      </c>
      <c r="C1008" s="37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6" t="s">
        <v>684</v>
      </c>
      <c r="C1009" s="37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6" t="s">
        <v>685</v>
      </c>
      <c r="C1010" s="37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6" t="s">
        <v>643</v>
      </c>
      <c r="C1011" s="37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6" t="s">
        <v>686</v>
      </c>
      <c r="C1012" s="37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6" t="s">
        <v>608</v>
      </c>
      <c r="C1013" s="37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6" t="s">
        <v>644</v>
      </c>
      <c r="C1014" s="37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6" t="s">
        <v>642</v>
      </c>
      <c r="C1015" s="37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6" t="s">
        <v>687</v>
      </c>
      <c r="C1016" s="37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6" t="s">
        <v>688</v>
      </c>
      <c r="C1017" s="37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6" t="s">
        <v>125</v>
      </c>
      <c r="C1018" s="37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6" t="s">
        <v>125</v>
      </c>
      <c r="C1019" s="37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6" t="s">
        <v>125</v>
      </c>
      <c r="C1020" s="37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6" t="s">
        <v>125</v>
      </c>
      <c r="C1021" s="37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6" t="s">
        <v>689</v>
      </c>
      <c r="C1022" s="37"/>
      <c r="D1022" s="14">
        <v>0</v>
      </c>
      <c r="E1022" s="18" t="s">
        <v>47</v>
      </c>
      <c r="F1022" s="19">
        <v>0</v>
      </c>
    </row>
    <row r="1023" spans="1:6" ht="12" hidden="1" customHeight="1" x14ac:dyDescent="0.2">
      <c r="A1023" s="11">
        <v>132</v>
      </c>
      <c r="B1023" s="36" t="s">
        <v>690</v>
      </c>
      <c r="C1023" s="37"/>
      <c r="D1023" s="14">
        <v>0</v>
      </c>
      <c r="E1023" s="18" t="s">
        <v>47</v>
      </c>
      <c r="F1023" s="19">
        <v>0</v>
      </c>
    </row>
    <row r="1024" spans="1:6" ht="12" hidden="1" customHeight="1" x14ac:dyDescent="0.2">
      <c r="A1024" s="11">
        <v>133</v>
      </c>
      <c r="B1024" s="36" t="s">
        <v>691</v>
      </c>
      <c r="C1024" s="37"/>
      <c r="D1024" s="14">
        <v>0</v>
      </c>
      <c r="E1024" s="18" t="s">
        <v>47</v>
      </c>
      <c r="F1024" s="19">
        <v>0</v>
      </c>
    </row>
    <row r="1025" spans="1:6" ht="12" hidden="1" customHeight="1" x14ac:dyDescent="0.2">
      <c r="A1025" s="11">
        <v>134</v>
      </c>
      <c r="B1025" s="36" t="s">
        <v>692</v>
      </c>
      <c r="C1025" s="37"/>
      <c r="D1025" s="14">
        <v>0</v>
      </c>
      <c r="E1025" s="18" t="s">
        <v>47</v>
      </c>
      <c r="F1025" s="19">
        <v>0</v>
      </c>
    </row>
    <row r="1026" spans="1:6" ht="12" hidden="1" customHeight="1" x14ac:dyDescent="0.2">
      <c r="A1026" s="11">
        <v>135</v>
      </c>
      <c r="B1026" s="36" t="s">
        <v>693</v>
      </c>
      <c r="C1026" s="37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6" t="s">
        <v>694</v>
      </c>
      <c r="C1027" s="37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6" t="s">
        <v>695</v>
      </c>
      <c r="C1028" s="37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6" t="s">
        <v>696</v>
      </c>
      <c r="C1029" s="37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6" t="s">
        <v>697</v>
      </c>
      <c r="C1030" s="37"/>
      <c r="D1030" s="14">
        <v>0</v>
      </c>
      <c r="E1030" s="18" t="s">
        <v>47</v>
      </c>
      <c r="F1030" s="19">
        <v>0</v>
      </c>
    </row>
    <row r="1031" spans="1:6" ht="12" hidden="1" customHeight="1" x14ac:dyDescent="0.2">
      <c r="A1031" s="11">
        <v>140</v>
      </c>
      <c r="B1031" s="36" t="s">
        <v>698</v>
      </c>
      <c r="C1031" s="37"/>
      <c r="D1031" s="14">
        <v>0</v>
      </c>
      <c r="E1031" s="18" t="s">
        <v>47</v>
      </c>
      <c r="F1031" s="19">
        <v>0</v>
      </c>
    </row>
    <row r="1032" spans="1:6" ht="12" hidden="1" customHeight="1" x14ac:dyDescent="0.2">
      <c r="A1032" s="11">
        <v>141</v>
      </c>
      <c r="B1032" s="36" t="s">
        <v>699</v>
      </c>
      <c r="C1032" s="37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6" t="s">
        <v>125</v>
      </c>
      <c r="C1033" s="37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6" t="s">
        <v>125</v>
      </c>
      <c r="C1034" s="37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6" t="s">
        <v>125</v>
      </c>
      <c r="C1035" s="37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6" t="s">
        <v>125</v>
      </c>
      <c r="C1036" s="37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6" t="s">
        <v>700</v>
      </c>
      <c r="C1037" s="37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6" t="s">
        <v>701</v>
      </c>
      <c r="C1038" s="37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6" t="s">
        <v>702</v>
      </c>
      <c r="C1039" s="37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6" t="s">
        <v>703</v>
      </c>
      <c r="C1040" s="37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6" t="s">
        <v>704</v>
      </c>
      <c r="C1041" s="37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6" t="s">
        <v>705</v>
      </c>
      <c r="C1042" s="37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6" t="s">
        <v>706</v>
      </c>
      <c r="C1043" s="37"/>
      <c r="D1043" s="14">
        <v>0</v>
      </c>
      <c r="E1043" s="18" t="s">
        <v>43</v>
      </c>
      <c r="F1043" s="19">
        <v>0</v>
      </c>
    </row>
    <row r="1044" spans="1:6" ht="12" hidden="1" customHeight="1" x14ac:dyDescent="0.2">
      <c r="A1044" s="11">
        <v>153</v>
      </c>
      <c r="B1044" s="36" t="s">
        <v>707</v>
      </c>
      <c r="C1044" s="37"/>
      <c r="D1044" s="14">
        <v>0</v>
      </c>
      <c r="E1044" s="18" t="s">
        <v>43</v>
      </c>
      <c r="F1044" s="19">
        <v>0</v>
      </c>
    </row>
    <row r="1045" spans="1:6" ht="12" hidden="1" customHeight="1" x14ac:dyDescent="0.2">
      <c r="A1045" s="11">
        <v>154</v>
      </c>
      <c r="B1045" s="36" t="s">
        <v>708</v>
      </c>
      <c r="C1045" s="37"/>
      <c r="D1045" s="14">
        <v>0</v>
      </c>
      <c r="E1045" s="18" t="s">
        <v>43</v>
      </c>
      <c r="F1045" s="19">
        <v>0</v>
      </c>
    </row>
    <row r="1046" spans="1:6" ht="12" hidden="1" customHeight="1" x14ac:dyDescent="0.2">
      <c r="A1046" s="11">
        <v>155</v>
      </c>
      <c r="B1046" s="36" t="s">
        <v>709</v>
      </c>
      <c r="C1046" s="37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6" t="s">
        <v>710</v>
      </c>
      <c r="C1047" s="37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6" t="s">
        <v>711</v>
      </c>
      <c r="C1048" s="37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6" t="s">
        <v>712</v>
      </c>
      <c r="C1049" s="37"/>
      <c r="D1049" s="14">
        <v>1</v>
      </c>
      <c r="E1049" s="18" t="s">
        <v>43</v>
      </c>
      <c r="F1049" s="19">
        <v>12</v>
      </c>
    </row>
    <row r="1050" spans="1:6" ht="12" hidden="1" customHeight="1" x14ac:dyDescent="0.2">
      <c r="A1050" s="11">
        <v>159</v>
      </c>
      <c r="B1050" s="36" t="s">
        <v>713</v>
      </c>
      <c r="C1050" s="37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6" t="s">
        <v>714</v>
      </c>
      <c r="C1051" s="37"/>
      <c r="D1051" s="14">
        <v>0</v>
      </c>
      <c r="E1051" s="18" t="s">
        <v>43</v>
      </c>
      <c r="F1051" s="19">
        <v>0</v>
      </c>
    </row>
    <row r="1052" spans="1:6" ht="12" hidden="1" customHeight="1" x14ac:dyDescent="0.2">
      <c r="A1052" s="11">
        <v>161</v>
      </c>
      <c r="B1052" s="36" t="s">
        <v>715</v>
      </c>
      <c r="C1052" s="37"/>
      <c r="D1052" s="14">
        <v>0</v>
      </c>
      <c r="E1052" s="18" t="s">
        <v>43</v>
      </c>
      <c r="F1052" s="19">
        <v>0</v>
      </c>
    </row>
    <row r="1053" spans="1:6" ht="12" hidden="1" customHeight="1" x14ac:dyDescent="0.2">
      <c r="A1053" s="11">
        <v>162</v>
      </c>
      <c r="B1053" s="36" t="s">
        <v>716</v>
      </c>
      <c r="C1053" s="37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6" t="s">
        <v>717</v>
      </c>
      <c r="C1054" s="37"/>
      <c r="D1054" s="14">
        <v>0</v>
      </c>
      <c r="E1054" s="18" t="s">
        <v>43</v>
      </c>
      <c r="F1054" s="19">
        <v>0</v>
      </c>
    </row>
    <row r="1055" spans="1:6" ht="12" hidden="1" customHeight="1" x14ac:dyDescent="0.2">
      <c r="A1055" s="11">
        <v>164</v>
      </c>
      <c r="B1055" s="36" t="s">
        <v>718</v>
      </c>
      <c r="C1055" s="37"/>
      <c r="D1055" s="14">
        <v>0</v>
      </c>
      <c r="E1055" s="18" t="s">
        <v>43</v>
      </c>
      <c r="F1055" s="19">
        <v>0</v>
      </c>
    </row>
    <row r="1056" spans="1:6" ht="12" hidden="1" customHeight="1" x14ac:dyDescent="0.2">
      <c r="A1056" s="11">
        <v>165</v>
      </c>
      <c r="B1056" s="36" t="s">
        <v>719</v>
      </c>
      <c r="C1056" s="37"/>
      <c r="D1056" s="14">
        <v>0</v>
      </c>
      <c r="E1056" s="18" t="s">
        <v>43</v>
      </c>
      <c r="F1056" s="19">
        <v>0</v>
      </c>
    </row>
    <row r="1057" spans="1:6" ht="12" hidden="1" customHeight="1" x14ac:dyDescent="0.2">
      <c r="A1057" s="11">
        <v>166</v>
      </c>
      <c r="B1057" s="36" t="s">
        <v>720</v>
      </c>
      <c r="C1057" s="37"/>
      <c r="D1057" s="14">
        <v>0</v>
      </c>
      <c r="E1057" s="18" t="s">
        <v>43</v>
      </c>
      <c r="F1057" s="19">
        <v>0</v>
      </c>
    </row>
    <row r="1058" spans="1:6" ht="12" customHeight="1" x14ac:dyDescent="0.2">
      <c r="A1058" s="11">
        <v>167</v>
      </c>
      <c r="B1058" s="36" t="s">
        <v>721</v>
      </c>
      <c r="C1058" s="37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6" t="s">
        <v>722</v>
      </c>
      <c r="C1059" s="37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6" t="s">
        <v>723</v>
      </c>
      <c r="C1060" s="37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6" t="s">
        <v>724</v>
      </c>
      <c r="C1061" s="37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6" t="s">
        <v>725</v>
      </c>
      <c r="C1062" s="37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6" t="s">
        <v>726</v>
      </c>
      <c r="C1063" s="37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6" t="s">
        <v>727</v>
      </c>
      <c r="C1064" s="37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6" t="s">
        <v>728</v>
      </c>
      <c r="C1065" s="37"/>
      <c r="D1065" s="14">
        <v>1</v>
      </c>
      <c r="E1065" s="18" t="s">
        <v>43</v>
      </c>
      <c r="F1065" s="19">
        <v>9</v>
      </c>
    </row>
    <row r="1066" spans="1:6" ht="12" hidden="1" customHeight="1" x14ac:dyDescent="0.2">
      <c r="A1066" s="11">
        <v>175</v>
      </c>
      <c r="B1066" s="36" t="s">
        <v>729</v>
      </c>
      <c r="C1066" s="37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6" t="s">
        <v>730</v>
      </c>
      <c r="C1067" s="37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6" t="s">
        <v>731</v>
      </c>
      <c r="C1068" s="37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6" t="s">
        <v>732</v>
      </c>
      <c r="C1069" s="37"/>
      <c r="D1069" s="14">
        <v>0</v>
      </c>
      <c r="E1069" s="18" t="s">
        <v>43</v>
      </c>
      <c r="F1069" s="19">
        <v>0</v>
      </c>
    </row>
    <row r="1070" spans="1:6" ht="12" hidden="1" customHeight="1" x14ac:dyDescent="0.2">
      <c r="A1070" s="11">
        <v>179</v>
      </c>
      <c r="B1070" s="36" t="s">
        <v>733</v>
      </c>
      <c r="C1070" s="37"/>
      <c r="D1070" s="14">
        <v>0</v>
      </c>
      <c r="E1070" s="18" t="s">
        <v>43</v>
      </c>
      <c r="F1070" s="19">
        <v>0</v>
      </c>
    </row>
    <row r="1071" spans="1:6" ht="12" hidden="1" customHeight="1" x14ac:dyDescent="0.2">
      <c r="A1071" s="11">
        <v>180</v>
      </c>
      <c r="B1071" s="36" t="s">
        <v>734</v>
      </c>
      <c r="C1071" s="37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6" t="s">
        <v>735</v>
      </c>
      <c r="C1072" s="37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6" t="s">
        <v>736</v>
      </c>
      <c r="C1073" s="37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6" t="s">
        <v>737</v>
      </c>
      <c r="C1074" s="37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6" t="s">
        <v>738</v>
      </c>
      <c r="C1075" s="37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6" t="s">
        <v>739</v>
      </c>
      <c r="C1076" s="37"/>
      <c r="D1076" s="14">
        <v>0</v>
      </c>
      <c r="E1076" s="18" t="s">
        <v>43</v>
      </c>
      <c r="F1076" s="19">
        <v>0</v>
      </c>
    </row>
    <row r="1077" spans="1:6" ht="12" hidden="1" customHeight="1" x14ac:dyDescent="0.2">
      <c r="A1077" s="11"/>
      <c r="B1077" s="36" t="s">
        <v>740</v>
      </c>
      <c r="C1077" s="37"/>
      <c r="D1077" s="14">
        <v>0</v>
      </c>
      <c r="E1077" s="18" t="s">
        <v>43</v>
      </c>
      <c r="F1077" s="19">
        <v>0</v>
      </c>
    </row>
    <row r="1078" spans="1:6" ht="12" hidden="1" customHeight="1" x14ac:dyDescent="0.2">
      <c r="A1078" s="11"/>
      <c r="B1078" s="36" t="s">
        <v>741</v>
      </c>
      <c r="C1078" s="37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6" t="s">
        <v>742</v>
      </c>
      <c r="C1079" s="37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6" t="s">
        <v>743</v>
      </c>
      <c r="C1080" s="37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6" t="s">
        <v>744</v>
      </c>
      <c r="C1081" s="37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6" t="s">
        <v>745</v>
      </c>
      <c r="C1082" s="37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6" t="s">
        <v>746</v>
      </c>
      <c r="C1083" s="37"/>
      <c r="D1083" s="14">
        <v>0</v>
      </c>
      <c r="E1083" s="18" t="s">
        <v>43</v>
      </c>
      <c r="F1083" s="19">
        <v>0</v>
      </c>
    </row>
    <row r="1084" spans="1:6" ht="12" hidden="1" customHeight="1" x14ac:dyDescent="0.2">
      <c r="A1084" s="11"/>
      <c r="B1084" s="36" t="s">
        <v>747</v>
      </c>
      <c r="C1084" s="37"/>
      <c r="D1084" s="14">
        <v>0</v>
      </c>
      <c r="E1084" s="18" t="s">
        <v>43</v>
      </c>
      <c r="F1084" s="19">
        <v>0</v>
      </c>
    </row>
    <row r="1085" spans="1:6" ht="12" hidden="1" customHeight="1" x14ac:dyDescent="0.2">
      <c r="A1085" s="11"/>
      <c r="B1085" s="36" t="s">
        <v>748</v>
      </c>
      <c r="C1085" s="37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6" t="s">
        <v>749</v>
      </c>
      <c r="C1086" s="37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6" t="s">
        <v>750</v>
      </c>
      <c r="C1087" s="37"/>
      <c r="D1087" s="14">
        <v>0</v>
      </c>
      <c r="E1087" s="18" t="s">
        <v>43</v>
      </c>
      <c r="F1087" s="19">
        <v>0</v>
      </c>
    </row>
    <row r="1088" spans="1:6" ht="12" hidden="1" customHeight="1" x14ac:dyDescent="0.2">
      <c r="A1088" s="11"/>
      <c r="B1088" s="36" t="s">
        <v>751</v>
      </c>
      <c r="C1088" s="37"/>
      <c r="D1088" s="14">
        <v>0</v>
      </c>
      <c r="E1088" s="18" t="s">
        <v>43</v>
      </c>
      <c r="F1088" s="19">
        <v>0</v>
      </c>
    </row>
    <row r="1089" spans="1:6" ht="12" hidden="1" customHeight="1" x14ac:dyDescent="0.2">
      <c r="A1089" s="11"/>
      <c r="B1089" s="36" t="s">
        <v>752</v>
      </c>
      <c r="C1089" s="37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6" t="s">
        <v>753</v>
      </c>
      <c r="C1090" s="37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6" t="s">
        <v>754</v>
      </c>
      <c r="C1091" s="37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6" t="s">
        <v>755</v>
      </c>
      <c r="C1092" s="37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6" t="s">
        <v>756</v>
      </c>
      <c r="C1093" s="37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6" t="s">
        <v>757</v>
      </c>
      <c r="C1094" s="37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6" t="s">
        <v>758</v>
      </c>
      <c r="C1095" s="37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6" t="s">
        <v>759</v>
      </c>
      <c r="C1096" s="37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6" t="s">
        <v>760</v>
      </c>
      <c r="C1097" s="37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6" t="s">
        <v>761</v>
      </c>
      <c r="C1098" s="37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6" t="s">
        <v>762</v>
      </c>
      <c r="C1099" s="37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6" t="s">
        <v>763</v>
      </c>
      <c r="C1100" s="37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6" t="s">
        <v>764</v>
      </c>
      <c r="C1101" s="37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6" t="s">
        <v>765</v>
      </c>
      <c r="C1102" s="37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6" t="s">
        <v>766</v>
      </c>
      <c r="C1103" s="37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6" t="s">
        <v>767</v>
      </c>
      <c r="C1104" s="37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6" t="s">
        <v>768</v>
      </c>
      <c r="C1105" s="37"/>
      <c r="D1105" s="14">
        <v>0</v>
      </c>
      <c r="E1105" s="18" t="s">
        <v>43</v>
      </c>
      <c r="F1105" s="19">
        <v>0</v>
      </c>
    </row>
    <row r="1106" spans="1:6" ht="12" hidden="1" customHeight="1" x14ac:dyDescent="0.2">
      <c r="A1106" s="11"/>
      <c r="B1106" s="36" t="s">
        <v>769</v>
      </c>
      <c r="C1106" s="37"/>
      <c r="D1106" s="14">
        <v>0</v>
      </c>
      <c r="E1106" s="18" t="s">
        <v>43</v>
      </c>
      <c r="F1106" s="19">
        <v>0</v>
      </c>
    </row>
    <row r="1107" spans="1:6" ht="12" hidden="1" customHeight="1" x14ac:dyDescent="0.2">
      <c r="A1107" s="11"/>
      <c r="B1107" s="36" t="s">
        <v>770</v>
      </c>
      <c r="C1107" s="37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6" t="s">
        <v>771</v>
      </c>
      <c r="C1108" s="37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6" t="s">
        <v>772</v>
      </c>
      <c r="C1109" s="37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6" t="s">
        <v>773</v>
      </c>
      <c r="C1110" s="37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6" t="s">
        <v>774</v>
      </c>
      <c r="C1111" s="37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6" t="s">
        <v>125</v>
      </c>
      <c r="C1112" s="37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6" t="s">
        <v>125</v>
      </c>
      <c r="C1113" s="37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6" t="s">
        <v>125</v>
      </c>
      <c r="C1114" s="37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6" t="s">
        <v>125</v>
      </c>
      <c r="C1115" s="37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6" t="s">
        <v>125</v>
      </c>
      <c r="C1116" s="37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6" t="s">
        <v>125</v>
      </c>
      <c r="C1117" s="37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6" t="s">
        <v>125</v>
      </c>
      <c r="C1118" s="37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6" t="s">
        <v>125</v>
      </c>
      <c r="C1119" s="37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6" t="s">
        <v>125</v>
      </c>
      <c r="C1120" s="37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6" t="s">
        <v>125</v>
      </c>
      <c r="C1121" s="37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6" t="s">
        <v>775</v>
      </c>
      <c r="C1122" s="37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6" t="s">
        <v>776</v>
      </c>
      <c r="C1123" s="37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6" t="s">
        <v>777</v>
      </c>
      <c r="C1124" s="37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6" t="s">
        <v>778</v>
      </c>
      <c r="C1125" s="37"/>
      <c r="D1125" s="14">
        <v>0</v>
      </c>
      <c r="E1125" s="18" t="s">
        <v>44</v>
      </c>
      <c r="F1125" s="19">
        <v>0</v>
      </c>
    </row>
    <row r="1126" spans="1:6" ht="12" hidden="1" customHeight="1" x14ac:dyDescent="0.2">
      <c r="A1126" s="11"/>
      <c r="B1126" s="36" t="s">
        <v>779</v>
      </c>
      <c r="C1126" s="37"/>
      <c r="D1126" s="14">
        <v>0</v>
      </c>
      <c r="E1126" s="18" t="s">
        <v>44</v>
      </c>
      <c r="F1126" s="19">
        <v>0</v>
      </c>
    </row>
    <row r="1127" spans="1:6" ht="12" hidden="1" customHeight="1" x14ac:dyDescent="0.2">
      <c r="A1127" s="11"/>
      <c r="B1127" s="36" t="s">
        <v>780</v>
      </c>
      <c r="C1127" s="37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6" t="s">
        <v>781</v>
      </c>
      <c r="C1128" s="37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6" t="s">
        <v>782</v>
      </c>
      <c r="C1129" s="37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6" t="s">
        <v>783</v>
      </c>
      <c r="C1130" s="37"/>
      <c r="D1130" s="14">
        <v>0</v>
      </c>
      <c r="E1130" s="18" t="s">
        <v>44</v>
      </c>
      <c r="F1130" s="19">
        <v>0</v>
      </c>
    </row>
    <row r="1131" spans="1:6" ht="12" hidden="1" customHeight="1" x14ac:dyDescent="0.2">
      <c r="A1131" s="11">
        <v>186</v>
      </c>
      <c r="B1131" s="36" t="s">
        <v>784</v>
      </c>
      <c r="C1131" s="37"/>
      <c r="D1131" s="14">
        <v>0</v>
      </c>
      <c r="E1131" s="18" t="s">
        <v>44</v>
      </c>
      <c r="F1131" s="19">
        <v>0</v>
      </c>
    </row>
    <row r="1132" spans="1:6" ht="12" customHeight="1" x14ac:dyDescent="0.2">
      <c r="A1132" s="11">
        <v>187</v>
      </c>
      <c r="B1132" s="36" t="s">
        <v>785</v>
      </c>
      <c r="C1132" s="37"/>
      <c r="D1132" s="14">
        <v>1</v>
      </c>
      <c r="E1132" s="18" t="s">
        <v>44</v>
      </c>
      <c r="F1132" s="19">
        <v>16</v>
      </c>
    </row>
    <row r="1133" spans="1:6" ht="12" hidden="1" customHeight="1" x14ac:dyDescent="0.2">
      <c r="A1133" s="11">
        <v>188</v>
      </c>
      <c r="B1133" s="36" t="s">
        <v>786</v>
      </c>
      <c r="C1133" s="37"/>
      <c r="D1133" s="14">
        <v>0</v>
      </c>
      <c r="E1133" s="18" t="s">
        <v>44</v>
      </c>
      <c r="F1133" s="19">
        <v>0</v>
      </c>
    </row>
    <row r="1134" spans="1:6" ht="12" hidden="1" customHeight="1" x14ac:dyDescent="0.2">
      <c r="A1134" s="11">
        <v>189</v>
      </c>
      <c r="B1134" s="36" t="s">
        <v>787</v>
      </c>
      <c r="C1134" s="37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6" t="s">
        <v>788</v>
      </c>
      <c r="C1135" s="37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6" t="s">
        <v>789</v>
      </c>
      <c r="C1136" s="37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6" t="s">
        <v>790</v>
      </c>
      <c r="C1137" s="37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6" t="s">
        <v>791</v>
      </c>
      <c r="C1138" s="37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6" t="s">
        <v>792</v>
      </c>
      <c r="C1139" s="37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6" t="s">
        <v>793</v>
      </c>
      <c r="C1140" s="37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6" t="s">
        <v>794</v>
      </c>
      <c r="C1141" s="37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6" t="s">
        <v>125</v>
      </c>
      <c r="C1142" s="37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6" t="s">
        <v>125</v>
      </c>
      <c r="C1143" s="37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6" t="s">
        <v>125</v>
      </c>
      <c r="C1144" s="37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6" t="s">
        <v>125</v>
      </c>
      <c r="C1145" s="37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6" t="s">
        <v>125</v>
      </c>
      <c r="C1146" s="37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6" t="s">
        <v>125</v>
      </c>
      <c r="C1147" s="37"/>
      <c r="D1147" s="14">
        <v>0</v>
      </c>
      <c r="E1147" s="18" t="s">
        <v>44</v>
      </c>
      <c r="F1147" s="19">
        <v>0</v>
      </c>
    </row>
    <row r="1148" spans="1:6" ht="12" hidden="1" customHeight="1" x14ac:dyDescent="0.2">
      <c r="A1148" s="11"/>
      <c r="B1148" s="36" t="s">
        <v>795</v>
      </c>
      <c r="C1148" s="37"/>
      <c r="D1148" s="14">
        <v>0</v>
      </c>
      <c r="E1148" s="18" t="s">
        <v>39</v>
      </c>
      <c r="F1148" s="19">
        <v>0</v>
      </c>
    </row>
    <row r="1149" spans="1:6" ht="12" hidden="1" customHeight="1" x14ac:dyDescent="0.2">
      <c r="A1149" s="11"/>
      <c r="B1149" s="36" t="s">
        <v>796</v>
      </c>
      <c r="C1149" s="37"/>
      <c r="D1149" s="14">
        <v>0</v>
      </c>
      <c r="E1149" s="18" t="s">
        <v>39</v>
      </c>
      <c r="F1149" s="19">
        <v>0</v>
      </c>
    </row>
    <row r="1150" spans="1:6" ht="12" hidden="1" customHeight="1" x14ac:dyDescent="0.2">
      <c r="A1150" s="11"/>
      <c r="B1150" s="36" t="s">
        <v>797</v>
      </c>
      <c r="C1150" s="37"/>
      <c r="D1150" s="14">
        <v>0</v>
      </c>
      <c r="E1150" s="18" t="s">
        <v>39</v>
      </c>
      <c r="F1150" s="19">
        <v>0</v>
      </c>
    </row>
    <row r="1151" spans="1:6" ht="12" hidden="1" customHeight="1" x14ac:dyDescent="0.2">
      <c r="A1151" s="11"/>
      <c r="B1151" s="36" t="s">
        <v>798</v>
      </c>
      <c r="C1151" s="37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6" t="s">
        <v>799</v>
      </c>
      <c r="C1152" s="37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6" t="s">
        <v>800</v>
      </c>
      <c r="C1153" s="37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6" t="s">
        <v>801</v>
      </c>
      <c r="C1154" s="37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6" t="s">
        <v>802</v>
      </c>
      <c r="C1155" s="37"/>
      <c r="D1155" s="14">
        <v>0</v>
      </c>
      <c r="E1155" s="18" t="s">
        <v>39</v>
      </c>
      <c r="F1155" s="19">
        <v>0</v>
      </c>
    </row>
    <row r="1156" spans="1:6" ht="12" customHeight="1" x14ac:dyDescent="0.2">
      <c r="A1156" s="11"/>
      <c r="B1156" s="36" t="s">
        <v>803</v>
      </c>
      <c r="C1156" s="37"/>
      <c r="D1156" s="14">
        <v>1</v>
      </c>
      <c r="E1156" s="18" t="s">
        <v>39</v>
      </c>
      <c r="F1156" s="19">
        <v>13</v>
      </c>
    </row>
    <row r="1157" spans="1:6" ht="12" hidden="1" customHeight="1" x14ac:dyDescent="0.2">
      <c r="A1157" s="11"/>
      <c r="B1157" s="36" t="s">
        <v>804</v>
      </c>
      <c r="C1157" s="37"/>
      <c r="D1157" s="14">
        <v>0</v>
      </c>
      <c r="E1157" s="18" t="s">
        <v>39</v>
      </c>
      <c r="F1157" s="19">
        <v>0</v>
      </c>
    </row>
    <row r="1158" spans="1:6" ht="12" hidden="1" customHeight="1" x14ac:dyDescent="0.2">
      <c r="A1158" s="11"/>
      <c r="B1158" s="36" t="s">
        <v>805</v>
      </c>
      <c r="C1158" s="37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6" t="s">
        <v>806</v>
      </c>
      <c r="C1159" s="37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6" t="s">
        <v>807</v>
      </c>
      <c r="C1160" s="37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6" t="s">
        <v>808</v>
      </c>
      <c r="C1161" s="37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6" t="s">
        <v>809</v>
      </c>
      <c r="C1162" s="37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6" t="s">
        <v>810</v>
      </c>
      <c r="C1163" s="37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6" t="s">
        <v>811</v>
      </c>
      <c r="C1164" s="37"/>
      <c r="D1164" s="14">
        <v>0</v>
      </c>
      <c r="E1164" s="18" t="s">
        <v>39</v>
      </c>
      <c r="F1164" s="19">
        <v>0</v>
      </c>
    </row>
    <row r="1165" spans="1:6" ht="12" hidden="1" customHeight="1" x14ac:dyDescent="0.2">
      <c r="A1165" s="11"/>
      <c r="B1165" s="36" t="s">
        <v>812</v>
      </c>
      <c r="C1165" s="37"/>
      <c r="D1165" s="14">
        <v>0</v>
      </c>
      <c r="E1165" s="18" t="s">
        <v>39</v>
      </c>
      <c r="F1165" s="19">
        <v>0</v>
      </c>
    </row>
    <row r="1166" spans="1:6" ht="12" hidden="1" customHeight="1" x14ac:dyDescent="0.2">
      <c r="A1166" s="11"/>
      <c r="B1166" s="36" t="s">
        <v>813</v>
      </c>
      <c r="C1166" s="37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6" t="s">
        <v>814</v>
      </c>
      <c r="C1167" s="37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6" t="s">
        <v>815</v>
      </c>
      <c r="C1168" s="37"/>
      <c r="D1168" s="14">
        <v>0</v>
      </c>
      <c r="E1168" s="18" t="s">
        <v>39</v>
      </c>
      <c r="F1168" s="19">
        <v>0</v>
      </c>
    </row>
    <row r="1169" spans="1:6" ht="12" hidden="1" customHeight="1" x14ac:dyDescent="0.2">
      <c r="A1169" s="11"/>
      <c r="B1169" s="36" t="s">
        <v>816</v>
      </c>
      <c r="C1169" s="37"/>
      <c r="D1169" s="14">
        <v>0</v>
      </c>
      <c r="E1169" s="18" t="s">
        <v>39</v>
      </c>
      <c r="F1169" s="19">
        <v>0</v>
      </c>
    </row>
    <row r="1170" spans="1:6" ht="12" hidden="1" customHeight="1" x14ac:dyDescent="0.2">
      <c r="A1170" s="11"/>
      <c r="B1170" s="36" t="s">
        <v>817</v>
      </c>
      <c r="C1170" s="37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6" t="s">
        <v>818</v>
      </c>
      <c r="C1171" s="37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6" t="s">
        <v>819</v>
      </c>
      <c r="C1172" s="37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6" t="s">
        <v>820</v>
      </c>
      <c r="C1173" s="37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6" t="s">
        <v>821</v>
      </c>
      <c r="C1174" s="37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6" t="s">
        <v>822</v>
      </c>
      <c r="C1175" s="37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6" t="s">
        <v>823</v>
      </c>
      <c r="C1176" s="37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6" t="s">
        <v>824</v>
      </c>
      <c r="C1177" s="37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6" t="s">
        <v>825</v>
      </c>
      <c r="C1178" s="37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6" t="s">
        <v>826</v>
      </c>
      <c r="C1179" s="37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6" t="s">
        <v>827</v>
      </c>
      <c r="C1180" s="37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6" t="s">
        <v>828</v>
      </c>
      <c r="C1181" s="37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6" t="s">
        <v>829</v>
      </c>
      <c r="C1182" s="37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6" t="s">
        <v>830</v>
      </c>
      <c r="C1183" s="37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6" t="s">
        <v>831</v>
      </c>
      <c r="C1184" s="37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6" t="s">
        <v>832</v>
      </c>
      <c r="C1185" s="37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6" t="s">
        <v>833</v>
      </c>
      <c r="C1186" s="37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6" t="s">
        <v>834</v>
      </c>
      <c r="C1187" s="37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6" t="s">
        <v>835</v>
      </c>
      <c r="C1188" s="37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6" t="s">
        <v>836</v>
      </c>
      <c r="C1189" s="37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6" t="s">
        <v>837</v>
      </c>
      <c r="C1190" s="37"/>
      <c r="D1190" s="14">
        <v>0</v>
      </c>
      <c r="E1190" s="18" t="s">
        <v>39</v>
      </c>
      <c r="F1190" s="19">
        <v>0</v>
      </c>
    </row>
    <row r="1191" spans="1:6" ht="12" hidden="1" customHeight="1" x14ac:dyDescent="0.2">
      <c r="A1191" s="11"/>
      <c r="B1191" s="36" t="s">
        <v>838</v>
      </c>
      <c r="C1191" s="37"/>
      <c r="D1191" s="14">
        <v>0</v>
      </c>
      <c r="E1191" s="18" t="s">
        <v>39</v>
      </c>
      <c r="F1191" s="19">
        <v>0</v>
      </c>
    </row>
    <row r="1192" spans="1:6" ht="12" hidden="1" customHeight="1" x14ac:dyDescent="0.2">
      <c r="A1192" s="11"/>
      <c r="B1192" s="36" t="s">
        <v>839</v>
      </c>
      <c r="C1192" s="37"/>
      <c r="D1192" s="14">
        <v>0</v>
      </c>
      <c r="E1192" s="18" t="s">
        <v>39</v>
      </c>
      <c r="F1192" s="19">
        <v>0</v>
      </c>
    </row>
    <row r="1193" spans="1:6" ht="12" customHeight="1" x14ac:dyDescent="0.2">
      <c r="A1193" s="11"/>
      <c r="B1193" s="36" t="s">
        <v>840</v>
      </c>
      <c r="C1193" s="37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6" t="s">
        <v>841</v>
      </c>
      <c r="C1194" s="37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6" t="s">
        <v>842</v>
      </c>
      <c r="C1195" s="37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6" t="s">
        <v>843</v>
      </c>
      <c r="C1196" s="37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6" t="s">
        <v>844</v>
      </c>
      <c r="C1197" s="37"/>
      <c r="D1197" s="14">
        <v>0</v>
      </c>
      <c r="E1197" s="18" t="s">
        <v>39</v>
      </c>
      <c r="F1197" s="19">
        <v>0</v>
      </c>
    </row>
    <row r="1198" spans="1:6" ht="12" hidden="1" customHeight="1" x14ac:dyDescent="0.2">
      <c r="A1198" s="11"/>
      <c r="B1198" s="36" t="s">
        <v>845</v>
      </c>
      <c r="C1198" s="37"/>
      <c r="D1198" s="14">
        <v>0</v>
      </c>
      <c r="E1198" s="18" t="s">
        <v>39</v>
      </c>
      <c r="F1198" s="19">
        <v>0</v>
      </c>
    </row>
    <row r="1199" spans="1:6" ht="12" hidden="1" customHeight="1" x14ac:dyDescent="0.2">
      <c r="A1199" s="11"/>
      <c r="B1199" s="36" t="s">
        <v>846</v>
      </c>
      <c r="C1199" s="37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6" t="s">
        <v>847</v>
      </c>
      <c r="C1200" s="37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6" t="s">
        <v>848</v>
      </c>
      <c r="C1201" s="37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6" t="s">
        <v>849</v>
      </c>
      <c r="C1202" s="37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6" t="s">
        <v>850</v>
      </c>
      <c r="C1203" s="37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6" t="s">
        <v>851</v>
      </c>
      <c r="C1204" s="37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6" t="s">
        <v>852</v>
      </c>
      <c r="C1205" s="37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6" t="s">
        <v>853</v>
      </c>
      <c r="C1206" s="37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6" t="s">
        <v>854</v>
      </c>
      <c r="C1207" s="37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6" t="s">
        <v>855</v>
      </c>
      <c r="C1208" s="37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6" t="s">
        <v>856</v>
      </c>
      <c r="C1209" s="37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6" t="s">
        <v>857</v>
      </c>
      <c r="C1210" s="37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6" t="s">
        <v>858</v>
      </c>
      <c r="C1211" s="37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6" t="s">
        <v>859</v>
      </c>
      <c r="C1212" s="37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6" t="s">
        <v>860</v>
      </c>
      <c r="C1213" s="37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6" t="s">
        <v>861</v>
      </c>
      <c r="C1214" s="37"/>
      <c r="D1214" s="14">
        <v>0</v>
      </c>
      <c r="E1214" s="18" t="s">
        <v>39</v>
      </c>
      <c r="F1214" s="19">
        <v>0</v>
      </c>
    </row>
    <row r="1215" spans="1:6" ht="12" hidden="1" customHeight="1" x14ac:dyDescent="0.2">
      <c r="A1215" s="11"/>
      <c r="B1215" s="36" t="s">
        <v>862</v>
      </c>
      <c r="C1215" s="37"/>
      <c r="D1215" s="14">
        <v>0</v>
      </c>
      <c r="E1215" s="18" t="s">
        <v>39</v>
      </c>
      <c r="F1215" s="19">
        <v>0</v>
      </c>
    </row>
    <row r="1216" spans="1:6" ht="12" hidden="1" customHeight="1" x14ac:dyDescent="0.2">
      <c r="A1216" s="11"/>
      <c r="B1216" s="36" t="s">
        <v>863</v>
      </c>
      <c r="C1216" s="37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6" t="s">
        <v>864</v>
      </c>
      <c r="C1217" s="37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6" t="s">
        <v>865</v>
      </c>
      <c r="C1218" s="37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6" t="s">
        <v>866</v>
      </c>
      <c r="C1219" s="37"/>
      <c r="D1219" s="14">
        <v>1</v>
      </c>
      <c r="E1219" s="18" t="s">
        <v>39</v>
      </c>
      <c r="F1219" s="19">
        <v>11</v>
      </c>
    </row>
    <row r="1220" spans="1:6" ht="12" hidden="1" customHeight="1" x14ac:dyDescent="0.2">
      <c r="A1220" s="11"/>
      <c r="B1220" s="36" t="s">
        <v>867</v>
      </c>
      <c r="C1220" s="37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6" t="s">
        <v>868</v>
      </c>
      <c r="C1221" s="37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6" t="s">
        <v>869</v>
      </c>
      <c r="C1222" s="37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6" t="s">
        <v>870</v>
      </c>
      <c r="C1223" s="37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6" t="s">
        <v>871</v>
      </c>
      <c r="C1224" s="37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6" t="s">
        <v>872</v>
      </c>
      <c r="C1225" s="37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6" t="s">
        <v>873</v>
      </c>
      <c r="C1226" s="37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6" t="s">
        <v>874</v>
      </c>
      <c r="C1227" s="37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6" t="s">
        <v>875</v>
      </c>
      <c r="C1228" s="37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6" t="s">
        <v>876</v>
      </c>
      <c r="C1229" s="37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6" t="s">
        <v>877</v>
      </c>
      <c r="C1230" s="37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6" t="s">
        <v>878</v>
      </c>
      <c r="C1231" s="37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6" t="s">
        <v>879</v>
      </c>
      <c r="C1232" s="37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6" t="s">
        <v>880</v>
      </c>
      <c r="C1233" s="37"/>
      <c r="D1233" s="14">
        <v>0</v>
      </c>
      <c r="E1233" s="18" t="s">
        <v>39</v>
      </c>
      <c r="F1233" s="19">
        <v>0</v>
      </c>
    </row>
    <row r="1234" spans="1:6" ht="12" hidden="1" customHeight="1" x14ac:dyDescent="0.2">
      <c r="A1234" s="11"/>
      <c r="B1234" s="36" t="s">
        <v>881</v>
      </c>
      <c r="C1234" s="37"/>
      <c r="D1234" s="14">
        <v>0</v>
      </c>
      <c r="E1234" s="18" t="s">
        <v>39</v>
      </c>
      <c r="F1234" s="19">
        <v>0</v>
      </c>
    </row>
    <row r="1235" spans="1:6" ht="12" hidden="1" customHeight="1" x14ac:dyDescent="0.2">
      <c r="A1235" s="11"/>
      <c r="B1235" s="36" t="s">
        <v>882</v>
      </c>
      <c r="C1235" s="37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6" t="s">
        <v>883</v>
      </c>
      <c r="C1236" s="37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6" t="s">
        <v>125</v>
      </c>
      <c r="C1237" s="37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6" t="s">
        <v>125</v>
      </c>
      <c r="C1238" s="37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6" t="s">
        <v>125</v>
      </c>
      <c r="C1239" s="37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6" t="s">
        <v>125</v>
      </c>
      <c r="C1240" s="37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6" t="s">
        <v>125</v>
      </c>
      <c r="C1241" s="37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6" t="s">
        <v>125</v>
      </c>
      <c r="C1242" s="37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6" t="s">
        <v>125</v>
      </c>
      <c r="C1243" s="37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6" t="s">
        <v>125</v>
      </c>
      <c r="C1244" s="37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6" t="s">
        <v>125</v>
      </c>
      <c r="C1245" s="37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6" t="s">
        <v>125</v>
      </c>
      <c r="C1246" s="37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6" t="s">
        <v>884</v>
      </c>
      <c r="C1247" s="37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6" t="s">
        <v>885</v>
      </c>
      <c r="C1248" s="37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6" t="s">
        <v>621</v>
      </c>
      <c r="C1249" s="37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6" t="s">
        <v>886</v>
      </c>
      <c r="C1250" s="37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6" t="s">
        <v>887</v>
      </c>
      <c r="C1251" s="37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6" t="s">
        <v>888</v>
      </c>
      <c r="C1252" s="37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6" t="s">
        <v>889</v>
      </c>
      <c r="C1253" s="37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6" t="s">
        <v>890</v>
      </c>
      <c r="C1254" s="37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6" t="s">
        <v>891</v>
      </c>
      <c r="C1255" s="37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6" t="s">
        <v>892</v>
      </c>
      <c r="C1256" s="37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6" t="s">
        <v>893</v>
      </c>
      <c r="C1257" s="37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6" t="s">
        <v>894</v>
      </c>
      <c r="C1258" s="37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6" t="s">
        <v>125</v>
      </c>
      <c r="C1259" s="37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6" t="s">
        <v>125</v>
      </c>
      <c r="C1260" s="37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6" t="s">
        <v>125</v>
      </c>
      <c r="C1261" s="37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6" t="s">
        <v>125</v>
      </c>
      <c r="C1262" s="37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6" t="s">
        <v>895</v>
      </c>
      <c r="C1263" s="37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6" t="s">
        <v>896</v>
      </c>
      <c r="C1264" s="37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6" t="s">
        <v>897</v>
      </c>
      <c r="C1265" s="37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6" t="s">
        <v>898</v>
      </c>
      <c r="C1266" s="37"/>
      <c r="D1266" s="14">
        <v>1</v>
      </c>
      <c r="E1266" s="18" t="s">
        <v>26</v>
      </c>
      <c r="F1266" s="19">
        <v>14</v>
      </c>
    </row>
    <row r="1267" spans="1:6" ht="12" hidden="1" customHeight="1" x14ac:dyDescent="0.2">
      <c r="A1267" s="11">
        <v>225</v>
      </c>
      <c r="B1267" s="36" t="s">
        <v>899</v>
      </c>
      <c r="C1267" s="37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6" t="s">
        <v>900</v>
      </c>
      <c r="C1268" s="37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6" t="s">
        <v>901</v>
      </c>
      <c r="C1269" s="37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6" t="s">
        <v>902</v>
      </c>
      <c r="C1270" s="37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6" t="s">
        <v>903</v>
      </c>
      <c r="C1271" s="37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6" t="s">
        <v>904</v>
      </c>
      <c r="C1272" s="37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6" t="s">
        <v>905</v>
      </c>
      <c r="C1273" s="37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6" t="s">
        <v>125</v>
      </c>
      <c r="C1274" s="37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6" t="s">
        <v>125</v>
      </c>
      <c r="C1275" s="37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6" t="s">
        <v>125</v>
      </c>
      <c r="C1276" s="37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6" t="s">
        <v>906</v>
      </c>
      <c r="C1277" s="37"/>
      <c r="D1277" s="14">
        <v>0</v>
      </c>
      <c r="E1277" s="18" t="s">
        <v>73</v>
      </c>
      <c r="F1277" s="19">
        <v>0</v>
      </c>
    </row>
    <row r="1278" spans="1:6" ht="12" hidden="1" customHeight="1" x14ac:dyDescent="0.2">
      <c r="A1278" s="11">
        <v>236</v>
      </c>
      <c r="B1278" s="36" t="s">
        <v>907</v>
      </c>
      <c r="C1278" s="37"/>
      <c r="D1278" s="14">
        <v>0</v>
      </c>
      <c r="E1278" s="18" t="s">
        <v>73</v>
      </c>
      <c r="F1278" s="19">
        <v>0</v>
      </c>
    </row>
    <row r="1279" spans="1:6" ht="12" hidden="1" customHeight="1" x14ac:dyDescent="0.2">
      <c r="A1279" s="11">
        <v>237</v>
      </c>
      <c r="B1279" s="36" t="s">
        <v>908</v>
      </c>
      <c r="C1279" s="37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6" t="s">
        <v>125</v>
      </c>
      <c r="C1280" s="37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6" t="s">
        <v>125</v>
      </c>
      <c r="C1281" s="37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6" t="s">
        <v>125</v>
      </c>
      <c r="C1282" s="37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6" t="s">
        <v>909</v>
      </c>
      <c r="C1283" s="37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6" t="s">
        <v>910</v>
      </c>
      <c r="C1284" s="37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6" t="s">
        <v>911</v>
      </c>
      <c r="C1285" s="37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6" t="s">
        <v>912</v>
      </c>
      <c r="C1286" s="37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6" t="s">
        <v>913</v>
      </c>
      <c r="C1287" s="37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6" t="s">
        <v>914</v>
      </c>
      <c r="C1288" s="37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6" t="s">
        <v>915</v>
      </c>
      <c r="C1289" s="37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6" t="s">
        <v>916</v>
      </c>
      <c r="C1290" s="37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6" t="s">
        <v>917</v>
      </c>
      <c r="C1291" s="37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6" t="s">
        <v>918</v>
      </c>
      <c r="C1292" s="37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6" t="s">
        <v>919</v>
      </c>
      <c r="C1293" s="37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6" t="s">
        <v>920</v>
      </c>
      <c r="C1294" s="37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6" t="s">
        <v>921</v>
      </c>
      <c r="C1295" s="37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6" t="s">
        <v>922</v>
      </c>
      <c r="C1296" s="37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6" t="s">
        <v>125</v>
      </c>
      <c r="C1297" s="37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6" t="s">
        <v>125</v>
      </c>
      <c r="C1298" s="37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6" t="s">
        <v>125</v>
      </c>
      <c r="C1299" s="37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6" t="s">
        <v>923</v>
      </c>
      <c r="C1300" s="37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6" t="s">
        <v>924</v>
      </c>
      <c r="C1301" s="37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6" t="s">
        <v>925</v>
      </c>
      <c r="C1302" s="37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6" t="s">
        <v>926</v>
      </c>
      <c r="C1303" s="37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6" t="s">
        <v>927</v>
      </c>
      <c r="C1304" s="37"/>
      <c r="D1304" s="14">
        <v>0</v>
      </c>
      <c r="E1304" s="18" t="s">
        <v>75</v>
      </c>
      <c r="F1304" s="19">
        <v>0</v>
      </c>
    </row>
    <row r="1305" spans="1:6" ht="12" hidden="1" customHeight="1" x14ac:dyDescent="0.2">
      <c r="A1305" s="11">
        <v>259</v>
      </c>
      <c r="B1305" s="36" t="s">
        <v>928</v>
      </c>
      <c r="C1305" s="37"/>
      <c r="D1305" s="14">
        <v>0</v>
      </c>
      <c r="E1305" s="18" t="s">
        <v>75</v>
      </c>
      <c r="F1305" s="19">
        <v>0</v>
      </c>
    </row>
    <row r="1306" spans="1:6" ht="12" hidden="1" customHeight="1" x14ac:dyDescent="0.2">
      <c r="A1306" s="11">
        <v>12</v>
      </c>
      <c r="B1306" s="36" t="s">
        <v>929</v>
      </c>
      <c r="C1306" s="37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6" t="s">
        <v>125</v>
      </c>
      <c r="C1307" s="37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6" t="s">
        <v>125</v>
      </c>
      <c r="C1308" s="37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6" t="s">
        <v>125</v>
      </c>
      <c r="C1309" s="37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6" t="s">
        <v>930</v>
      </c>
      <c r="C1310" s="37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6" t="s">
        <v>931</v>
      </c>
      <c r="C1311" s="37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6" t="s">
        <v>125</v>
      </c>
      <c r="C1312" s="37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6" t="s">
        <v>125</v>
      </c>
      <c r="C1313" s="37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6" t="s">
        <v>125</v>
      </c>
      <c r="C1314" s="37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6" t="s">
        <v>932</v>
      </c>
      <c r="C1315" s="37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6" t="s">
        <v>933</v>
      </c>
      <c r="C1316" s="37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6" t="s">
        <v>934</v>
      </c>
      <c r="C1317" s="37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6" t="s">
        <v>935</v>
      </c>
      <c r="C1318" s="37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6" t="s">
        <v>125</v>
      </c>
      <c r="C1319" s="37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6" t="s">
        <v>125</v>
      </c>
      <c r="C1320" s="37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6" t="s">
        <v>125</v>
      </c>
      <c r="C1321" s="37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6" t="s">
        <v>125</v>
      </c>
      <c r="C1322" s="37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6" t="s">
        <v>936</v>
      </c>
      <c r="C1323" s="37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6" t="s">
        <v>937</v>
      </c>
      <c r="C1324" s="37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6" t="s">
        <v>938</v>
      </c>
      <c r="C1325" s="37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6" t="s">
        <v>939</v>
      </c>
      <c r="C1326" s="37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6" t="s">
        <v>940</v>
      </c>
      <c r="C1327" s="37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6" t="s">
        <v>941</v>
      </c>
      <c r="C1328" s="37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6" t="s">
        <v>942</v>
      </c>
      <c r="C1329" s="37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6" t="s">
        <v>943</v>
      </c>
      <c r="C1330" s="37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6" t="s">
        <v>944</v>
      </c>
      <c r="C1331" s="37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6" t="s">
        <v>945</v>
      </c>
      <c r="C1332" s="37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6" t="s">
        <v>946</v>
      </c>
      <c r="C1333" s="37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6" t="s">
        <v>947</v>
      </c>
      <c r="C1334" s="37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6" t="s">
        <v>948</v>
      </c>
      <c r="C1335" s="37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6" t="s">
        <v>949</v>
      </c>
      <c r="C1336" s="37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6" t="s">
        <v>950</v>
      </c>
      <c r="C1337" s="37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6" t="s">
        <v>951</v>
      </c>
      <c r="C1338" s="37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6" t="s">
        <v>952</v>
      </c>
      <c r="C1339" s="37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6" t="s">
        <v>953</v>
      </c>
      <c r="C1340" s="37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6" t="s">
        <v>954</v>
      </c>
      <c r="C1341" s="37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6" t="s">
        <v>955</v>
      </c>
      <c r="C1342" s="37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6" t="s">
        <v>956</v>
      </c>
      <c r="C1343" s="37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6" t="s">
        <v>957</v>
      </c>
      <c r="C1344" s="37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6" t="s">
        <v>125</v>
      </c>
      <c r="C1345" s="37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6" t="s">
        <v>125</v>
      </c>
      <c r="C1346" s="37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6" t="s">
        <v>125</v>
      </c>
      <c r="C1347" s="37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6" t="s">
        <v>125</v>
      </c>
      <c r="C1348" s="37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6" t="s">
        <v>125</v>
      </c>
      <c r="C1349" s="37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6" t="s">
        <v>958</v>
      </c>
      <c r="C1350" s="37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6" t="s">
        <v>959</v>
      </c>
      <c r="C1351" s="37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6" t="s">
        <v>960</v>
      </c>
      <c r="C1352" s="37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6" t="s">
        <v>961</v>
      </c>
      <c r="C1353" s="37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6" t="s">
        <v>962</v>
      </c>
      <c r="C1354" s="37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6" t="s">
        <v>963</v>
      </c>
      <c r="C1355" s="37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6" t="s">
        <v>964</v>
      </c>
      <c r="C1356" s="37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6" t="s">
        <v>125</v>
      </c>
      <c r="C1357" s="37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6" t="s">
        <v>125</v>
      </c>
      <c r="C1358" s="37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6" t="s">
        <v>125</v>
      </c>
      <c r="C1359" s="37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6" t="s">
        <v>125</v>
      </c>
      <c r="C1360" s="37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6" t="s">
        <v>965</v>
      </c>
      <c r="C1361" s="37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6" t="s">
        <v>966</v>
      </c>
      <c r="C1362" s="37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6" t="s">
        <v>967</v>
      </c>
      <c r="C1363" s="37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6" t="s">
        <v>968</v>
      </c>
      <c r="C1364" s="37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6" t="s">
        <v>125</v>
      </c>
      <c r="C1365" s="37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6" t="s">
        <v>125</v>
      </c>
      <c r="C1366" s="37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6" t="s">
        <v>125</v>
      </c>
      <c r="C1367" s="37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6" t="s">
        <v>969</v>
      </c>
      <c r="C1368" s="37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6" t="s">
        <v>970</v>
      </c>
      <c r="C1369" s="37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6" t="s">
        <v>971</v>
      </c>
      <c r="C1370" s="37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6" t="s">
        <v>972</v>
      </c>
      <c r="C1371" s="37"/>
      <c r="D1371" s="14">
        <v>0</v>
      </c>
      <c r="E1371" s="18" t="s">
        <v>66</v>
      </c>
      <c r="F1371" s="19">
        <v>0</v>
      </c>
    </row>
    <row r="1372" spans="1:6" ht="12" hidden="1" customHeight="1" x14ac:dyDescent="0.2">
      <c r="A1372" s="11"/>
      <c r="B1372" s="36" t="s">
        <v>973</v>
      </c>
      <c r="C1372" s="37"/>
      <c r="D1372" s="14">
        <v>0</v>
      </c>
      <c r="E1372" s="18" t="s">
        <v>66</v>
      </c>
      <c r="F1372" s="19">
        <v>0</v>
      </c>
    </row>
    <row r="1373" spans="1:6" ht="12" hidden="1" customHeight="1" x14ac:dyDescent="0.2">
      <c r="A1373" s="11"/>
      <c r="B1373" s="36" t="s">
        <v>974</v>
      </c>
      <c r="C1373" s="37"/>
      <c r="D1373" s="14">
        <v>0</v>
      </c>
      <c r="E1373" s="18" t="s">
        <v>66</v>
      </c>
      <c r="F1373" s="19">
        <v>0</v>
      </c>
    </row>
    <row r="1374" spans="1:6" ht="12" customHeight="1" x14ac:dyDescent="0.2">
      <c r="A1374" s="11"/>
      <c r="B1374" s="36" t="s">
        <v>975</v>
      </c>
      <c r="C1374" s="37"/>
      <c r="D1374" s="14">
        <v>1</v>
      </c>
      <c r="E1374" s="18" t="s">
        <v>66</v>
      </c>
      <c r="F1374" s="19">
        <v>13</v>
      </c>
    </row>
    <row r="1375" spans="1:6" ht="12" hidden="1" customHeight="1" x14ac:dyDescent="0.2">
      <c r="A1375" s="11"/>
      <c r="B1375" s="36" t="s">
        <v>976</v>
      </c>
      <c r="C1375" s="37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6" t="s">
        <v>977</v>
      </c>
      <c r="C1376" s="37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6" t="s">
        <v>125</v>
      </c>
      <c r="C1377" s="37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6" t="s">
        <v>125</v>
      </c>
      <c r="C1378" s="37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6" t="s">
        <v>125</v>
      </c>
      <c r="C1379" s="37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6" t="s">
        <v>125</v>
      </c>
      <c r="C1380" s="37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6" t="s">
        <v>125</v>
      </c>
      <c r="C1381" s="37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6" t="s">
        <v>978</v>
      </c>
      <c r="C1382" s="37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6" t="s">
        <v>979</v>
      </c>
      <c r="C1383" s="37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6" t="s">
        <v>980</v>
      </c>
      <c r="C1384" s="37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6" t="s">
        <v>125</v>
      </c>
      <c r="C1385" s="37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6" t="s">
        <v>125</v>
      </c>
      <c r="C1386" s="37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6" t="s">
        <v>125</v>
      </c>
      <c r="C1387" s="37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6" t="s">
        <v>981</v>
      </c>
      <c r="C1388" s="37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6" t="s">
        <v>982</v>
      </c>
      <c r="C1389" s="37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6" t="s">
        <v>983</v>
      </c>
      <c r="C1390" s="37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6" t="s">
        <v>984</v>
      </c>
      <c r="C1391" s="37"/>
      <c r="D1391" s="14">
        <v>0</v>
      </c>
      <c r="E1391" s="15" t="s">
        <v>78</v>
      </c>
      <c r="F1391" s="19">
        <v>0</v>
      </c>
    </row>
    <row r="1392" spans="1:6" ht="12" hidden="1" customHeight="1" x14ac:dyDescent="0.2">
      <c r="A1392" s="11"/>
      <c r="B1392" s="36" t="s">
        <v>985</v>
      </c>
      <c r="C1392" s="37"/>
      <c r="D1392" s="14">
        <v>0</v>
      </c>
      <c r="E1392" s="15" t="s">
        <v>78</v>
      </c>
      <c r="F1392" s="19">
        <v>0</v>
      </c>
    </row>
    <row r="1393" spans="1:6" ht="12" hidden="1" customHeight="1" x14ac:dyDescent="0.2">
      <c r="A1393" s="11"/>
      <c r="B1393" s="36" t="s">
        <v>986</v>
      </c>
      <c r="C1393" s="37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6" t="s">
        <v>987</v>
      </c>
      <c r="C1394" s="37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6" t="s">
        <v>988</v>
      </c>
      <c r="C1395" s="37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6" t="s">
        <v>125</v>
      </c>
      <c r="C1396" s="37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6" t="s">
        <v>125</v>
      </c>
      <c r="C1397" s="37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6" t="s">
        <v>989</v>
      </c>
      <c r="C1398" s="37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6" t="s">
        <v>990</v>
      </c>
      <c r="C1399" s="37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6" t="s">
        <v>991</v>
      </c>
      <c r="C1400" s="37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6" t="s">
        <v>992</v>
      </c>
      <c r="C1401" s="37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6">
        <v>0</v>
      </c>
      <c r="C1402" s="37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6">
        <v>0</v>
      </c>
      <c r="C1403" s="37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6">
        <v>0</v>
      </c>
      <c r="C1404" s="37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6">
        <v>0</v>
      </c>
      <c r="C1405" s="37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6">
        <v>0</v>
      </c>
      <c r="C1406" s="37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6">
        <v>0</v>
      </c>
      <c r="C1407" s="37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6">
        <v>0</v>
      </c>
      <c r="C1408" s="37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6">
        <v>0</v>
      </c>
      <c r="C1409" s="37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6" t="s">
        <v>993</v>
      </c>
      <c r="C1410" s="37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6" t="s">
        <v>994</v>
      </c>
      <c r="C1411" s="37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6" t="s">
        <v>995</v>
      </c>
      <c r="C1412" s="37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6" t="s">
        <v>996</v>
      </c>
      <c r="C1413" s="37"/>
      <c r="D1413" s="14">
        <v>0</v>
      </c>
      <c r="E1413" s="18" t="s">
        <v>24</v>
      </c>
      <c r="F1413" s="19">
        <v>0</v>
      </c>
    </row>
    <row r="1414" spans="1:6" ht="12" hidden="1" customHeight="1" x14ac:dyDescent="0.2">
      <c r="A1414" s="11"/>
      <c r="B1414" s="36" t="s">
        <v>997</v>
      </c>
      <c r="C1414" s="37"/>
      <c r="D1414" s="14">
        <v>0</v>
      </c>
      <c r="E1414" s="18" t="s">
        <v>24</v>
      </c>
      <c r="F1414" s="19">
        <v>0</v>
      </c>
    </row>
    <row r="1415" spans="1:6" ht="12" hidden="1" customHeight="1" x14ac:dyDescent="0.2">
      <c r="A1415" s="11"/>
      <c r="B1415" s="36" t="s">
        <v>998</v>
      </c>
      <c r="C1415" s="37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6" t="s">
        <v>999</v>
      </c>
      <c r="C1416" s="37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6" t="s">
        <v>1000</v>
      </c>
      <c r="C1417" s="37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6" t="s">
        <v>1001</v>
      </c>
      <c r="C1418" s="37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6" t="s">
        <v>1002</v>
      </c>
      <c r="C1419" s="37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6" t="s">
        <v>1003</v>
      </c>
      <c r="C1420" s="37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6" t="s">
        <v>1004</v>
      </c>
      <c r="C1421" s="37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6" t="s">
        <v>125</v>
      </c>
      <c r="C1422" s="37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6" t="s">
        <v>125</v>
      </c>
      <c r="C1423" s="37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6" t="s">
        <v>125</v>
      </c>
      <c r="C1424" s="37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6" t="s">
        <v>125</v>
      </c>
      <c r="C1425" s="37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6" t="s">
        <v>125</v>
      </c>
      <c r="C1426" s="37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6" t="s">
        <v>1005</v>
      </c>
      <c r="C1427" s="37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6" t="s">
        <v>1006</v>
      </c>
      <c r="C1428" s="37"/>
      <c r="D1428" s="14">
        <v>0</v>
      </c>
      <c r="E1428" s="18" t="s">
        <v>25</v>
      </c>
      <c r="F1428" s="19">
        <v>0</v>
      </c>
    </row>
    <row r="1429" spans="1:6" ht="12" customHeight="1" x14ac:dyDescent="0.2">
      <c r="A1429" s="11"/>
      <c r="B1429" s="36" t="s">
        <v>1007</v>
      </c>
      <c r="C1429" s="37"/>
      <c r="D1429" s="14">
        <v>1</v>
      </c>
      <c r="E1429" s="18" t="s">
        <v>25</v>
      </c>
      <c r="F1429" s="19">
        <v>14</v>
      </c>
    </row>
    <row r="1430" spans="1:6" ht="12" hidden="1" customHeight="1" x14ac:dyDescent="0.2">
      <c r="A1430" s="11"/>
      <c r="B1430" s="36" t="s">
        <v>1008</v>
      </c>
      <c r="C1430" s="37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6" t="s">
        <v>1009</v>
      </c>
      <c r="C1431" s="37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6" t="s">
        <v>1010</v>
      </c>
      <c r="C1432" s="37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6" t="s">
        <v>125</v>
      </c>
      <c r="C1433" s="37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6" t="s">
        <v>125</v>
      </c>
      <c r="C1434" s="37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6" t="s">
        <v>125</v>
      </c>
      <c r="C1435" s="37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6" t="s">
        <v>1011</v>
      </c>
      <c r="C1436" s="37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6" t="s">
        <v>1012</v>
      </c>
      <c r="C1437" s="37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6" t="s">
        <v>1013</v>
      </c>
      <c r="C1438" s="37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6" t="s">
        <v>1014</v>
      </c>
      <c r="C1439" s="37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6" t="s">
        <v>125</v>
      </c>
      <c r="C1440" s="37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6" t="s">
        <v>125</v>
      </c>
      <c r="C1441" s="37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6" t="s">
        <v>125</v>
      </c>
      <c r="C1442" s="37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6" t="s">
        <v>125</v>
      </c>
      <c r="C1443" s="37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6" t="s">
        <v>125</v>
      </c>
      <c r="C1444" s="37"/>
      <c r="D1444" s="14">
        <v>0</v>
      </c>
      <c r="E1444" s="18" t="s">
        <v>80</v>
      </c>
      <c r="F1444" s="19">
        <v>0</v>
      </c>
    </row>
    <row r="1445" spans="1:6" ht="12" hidden="1" customHeight="1" x14ac:dyDescent="0.2">
      <c r="A1445" s="11"/>
      <c r="B1445" s="36" t="s">
        <v>1015</v>
      </c>
      <c r="C1445" s="37"/>
      <c r="D1445" s="14">
        <v>0</v>
      </c>
      <c r="E1445" s="18" t="s">
        <v>16</v>
      </c>
      <c r="F1445" s="19">
        <v>0</v>
      </c>
    </row>
    <row r="1446" spans="1:6" ht="12" hidden="1" customHeight="1" x14ac:dyDescent="0.2">
      <c r="A1446" s="11"/>
      <c r="B1446" s="36" t="s">
        <v>1016</v>
      </c>
      <c r="C1446" s="37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6" t="s">
        <v>1017</v>
      </c>
      <c r="C1447" s="37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6" t="s">
        <v>1018</v>
      </c>
      <c r="C1448" s="37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6" t="s">
        <v>1019</v>
      </c>
      <c r="C1449" s="37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6" t="s">
        <v>1020</v>
      </c>
      <c r="C1450" s="37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6" t="s">
        <v>125</v>
      </c>
      <c r="C1451" s="37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6" t="s">
        <v>125</v>
      </c>
      <c r="C1452" s="37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6" t="s">
        <v>1021</v>
      </c>
      <c r="C1453" s="37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6" t="s">
        <v>1022</v>
      </c>
      <c r="C1454" s="37"/>
      <c r="D1454" s="14">
        <v>1</v>
      </c>
      <c r="E1454" s="18" t="s">
        <v>14</v>
      </c>
      <c r="F1454" s="19">
        <v>5</v>
      </c>
    </row>
    <row r="1455" spans="1:6" ht="12" customHeight="1" x14ac:dyDescent="0.2">
      <c r="A1455" s="11"/>
      <c r="B1455" s="36" t="s">
        <v>1023</v>
      </c>
      <c r="C1455" s="37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6" t="s">
        <v>1024</v>
      </c>
      <c r="C1456" s="37"/>
      <c r="D1456" s="14">
        <v>0</v>
      </c>
      <c r="E1456" s="18" t="s">
        <v>14</v>
      </c>
      <c r="F1456" s="19">
        <v>0</v>
      </c>
    </row>
    <row r="1457" spans="1:6" ht="12" hidden="1" customHeight="1" x14ac:dyDescent="0.2">
      <c r="A1457" s="11"/>
      <c r="B1457" s="36" t="s">
        <v>1025</v>
      </c>
      <c r="C1457" s="37"/>
      <c r="D1457" s="14">
        <v>0</v>
      </c>
      <c r="E1457" s="18" t="s">
        <v>14</v>
      </c>
      <c r="F1457" s="19">
        <v>0</v>
      </c>
    </row>
    <row r="1458" spans="1:6" ht="12" hidden="1" customHeight="1" x14ac:dyDescent="0.2">
      <c r="A1458" s="11"/>
      <c r="B1458" s="36" t="s">
        <v>1026</v>
      </c>
      <c r="C1458" s="37"/>
      <c r="D1458" s="14">
        <v>0</v>
      </c>
      <c r="E1458" s="18" t="s">
        <v>14</v>
      </c>
      <c r="F1458" s="19">
        <v>0</v>
      </c>
    </row>
    <row r="1459" spans="1:6" ht="12" customHeight="1" x14ac:dyDescent="0.2">
      <c r="A1459" s="11"/>
      <c r="B1459" s="36" t="s">
        <v>1027</v>
      </c>
      <c r="C1459" s="37"/>
      <c r="D1459" s="14">
        <v>1</v>
      </c>
      <c r="E1459" s="18" t="s">
        <v>14</v>
      </c>
      <c r="F1459" s="19">
        <v>12</v>
      </c>
    </row>
    <row r="1460" spans="1:6" ht="12" hidden="1" customHeight="1" x14ac:dyDescent="0.2">
      <c r="A1460" s="11"/>
      <c r="B1460" s="36" t="s">
        <v>1028</v>
      </c>
      <c r="C1460" s="37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6" t="s">
        <v>1029</v>
      </c>
      <c r="C1461" s="37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6" t="s">
        <v>1030</v>
      </c>
      <c r="C1462" s="37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6" t="s">
        <v>125</v>
      </c>
      <c r="C1463" s="37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6" t="s">
        <v>125</v>
      </c>
      <c r="C1464" s="37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6" t="s">
        <v>125</v>
      </c>
      <c r="C1465" s="37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6" t="s">
        <v>125</v>
      </c>
      <c r="C1466" s="37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6" t="s">
        <v>1031</v>
      </c>
      <c r="C1467" s="37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6" t="s">
        <v>1032</v>
      </c>
      <c r="C1468" s="37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6" t="s">
        <v>1033</v>
      </c>
      <c r="C1469" s="37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6" t="s">
        <v>1034</v>
      </c>
      <c r="C1470" s="37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6" t="s">
        <v>1035</v>
      </c>
      <c r="C1471" s="37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6" t="s">
        <v>1036</v>
      </c>
      <c r="C1472" s="37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6" t="s">
        <v>1037</v>
      </c>
      <c r="C1473" s="37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6" t="s">
        <v>1038</v>
      </c>
      <c r="C1474" s="37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6" t="s">
        <v>1039</v>
      </c>
      <c r="C1475" s="37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6" t="s">
        <v>1040</v>
      </c>
      <c r="C1476" s="37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6" t="s">
        <v>1041</v>
      </c>
      <c r="C1477" s="37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6" t="s">
        <v>1042</v>
      </c>
      <c r="C1478" s="37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6" t="s">
        <v>1043</v>
      </c>
      <c r="C1479" s="37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6" t="s">
        <v>1044</v>
      </c>
      <c r="C1480" s="37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6" t="s">
        <v>1045</v>
      </c>
      <c r="C1481" s="37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6" t="s">
        <v>1046</v>
      </c>
      <c r="C1482" s="37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6" t="s">
        <v>1047</v>
      </c>
      <c r="C1483" s="37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6" t="s">
        <v>1048</v>
      </c>
      <c r="C1484" s="37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6" t="s">
        <v>1049</v>
      </c>
      <c r="C1485" s="37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6" t="s">
        <v>1050</v>
      </c>
      <c r="C1486" s="37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6" t="s">
        <v>1051</v>
      </c>
      <c r="C1487" s="37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6" t="s">
        <v>1052</v>
      </c>
      <c r="C1488" s="37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6" t="s">
        <v>1053</v>
      </c>
      <c r="C1489" s="37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6" t="s">
        <v>1054</v>
      </c>
      <c r="C1490" s="37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6" t="s">
        <v>1055</v>
      </c>
      <c r="C1491" s="37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6" t="s">
        <v>1056</v>
      </c>
      <c r="C1492" s="37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6" t="s">
        <v>125</v>
      </c>
      <c r="C1493" s="37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6" t="s">
        <v>125</v>
      </c>
      <c r="C1494" s="37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6" t="s">
        <v>125</v>
      </c>
      <c r="C1495" s="37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6" t="s">
        <v>125</v>
      </c>
      <c r="C1496" s="37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6" t="s">
        <v>1057</v>
      </c>
      <c r="C1497" s="37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6" t="s">
        <v>1058</v>
      </c>
      <c r="C1498" s="37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6" t="s">
        <v>1059</v>
      </c>
      <c r="C1499" s="37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6" t="s">
        <v>1060</v>
      </c>
      <c r="C1500" s="37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6" t="s">
        <v>1061</v>
      </c>
      <c r="C1501" s="37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6" t="s">
        <v>1062</v>
      </c>
      <c r="C1502" s="37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6" t="s">
        <v>1063</v>
      </c>
      <c r="C1503" s="37"/>
      <c r="D1503" s="14">
        <v>0</v>
      </c>
      <c r="E1503" s="18" t="s">
        <v>82</v>
      </c>
      <c r="F1503" s="19">
        <v>0</v>
      </c>
    </row>
    <row r="1504" spans="1:6" ht="12" hidden="1" customHeight="1" x14ac:dyDescent="0.2">
      <c r="A1504" s="11"/>
      <c r="B1504" s="36" t="s">
        <v>1064</v>
      </c>
      <c r="C1504" s="37"/>
      <c r="D1504" s="14">
        <v>0</v>
      </c>
      <c r="E1504" s="18" t="s">
        <v>82</v>
      </c>
      <c r="F1504" s="19">
        <v>0</v>
      </c>
    </row>
    <row r="1505" spans="1:6" ht="12" hidden="1" customHeight="1" x14ac:dyDescent="0.2">
      <c r="A1505" s="11"/>
      <c r="B1505" s="36" t="s">
        <v>1065</v>
      </c>
      <c r="C1505" s="37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6" t="s">
        <v>1066</v>
      </c>
      <c r="C1506" s="37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6" t="s">
        <v>1067</v>
      </c>
      <c r="C1507" s="37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6" t="s">
        <v>1068</v>
      </c>
      <c r="C1508" s="37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6" t="s">
        <v>1069</v>
      </c>
      <c r="C1509" s="37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6" t="s">
        <v>1070</v>
      </c>
      <c r="C1510" s="37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6" t="s">
        <v>1071</v>
      </c>
      <c r="C1511" s="37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6" t="s">
        <v>1072</v>
      </c>
      <c r="C1512" s="37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6" t="s">
        <v>1073</v>
      </c>
      <c r="C1513" s="37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6" t="s">
        <v>1074</v>
      </c>
      <c r="C1514" s="37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6" t="s">
        <v>1075</v>
      </c>
      <c r="C1515" s="37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6" t="s">
        <v>1076</v>
      </c>
      <c r="C1516" s="37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6" t="s">
        <v>1077</v>
      </c>
      <c r="C1517" s="37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6" t="s">
        <v>125</v>
      </c>
      <c r="C1518" s="37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6" t="s">
        <v>125</v>
      </c>
      <c r="C1519" s="37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6" t="s">
        <v>125</v>
      </c>
      <c r="C1520" s="37"/>
      <c r="D1520" s="14">
        <v>0</v>
      </c>
      <c r="E1520" s="18" t="s">
        <v>82</v>
      </c>
      <c r="F1520" s="19">
        <v>0</v>
      </c>
    </row>
    <row r="1521" spans="1:6" ht="12" hidden="1" customHeight="1" x14ac:dyDescent="0.2">
      <c r="A1521" s="11"/>
      <c r="B1521" s="36" t="s">
        <v>1078</v>
      </c>
      <c r="C1521" s="37"/>
      <c r="D1521" s="14">
        <v>0</v>
      </c>
      <c r="E1521" s="18" t="s">
        <v>42</v>
      </c>
      <c r="F1521" s="19">
        <v>0</v>
      </c>
    </row>
    <row r="1522" spans="1:6" ht="12" customHeight="1" x14ac:dyDescent="0.2">
      <c r="A1522" s="11"/>
      <c r="B1522" s="36" t="s">
        <v>1079</v>
      </c>
      <c r="C1522" s="37"/>
      <c r="D1522" s="14">
        <v>1</v>
      </c>
      <c r="E1522" s="18" t="s">
        <v>42</v>
      </c>
      <c r="F1522" s="19">
        <v>11</v>
      </c>
    </row>
    <row r="1523" spans="1:6" ht="12" hidden="1" customHeight="1" x14ac:dyDescent="0.2">
      <c r="A1523" s="11"/>
      <c r="B1523" s="36" t="s">
        <v>1080</v>
      </c>
      <c r="C1523" s="37"/>
      <c r="D1523" s="14">
        <v>0</v>
      </c>
      <c r="E1523" s="18" t="s">
        <v>42</v>
      </c>
      <c r="F1523" s="19">
        <v>0</v>
      </c>
    </row>
    <row r="1524" spans="1:6" ht="12" customHeight="1" x14ac:dyDescent="0.2">
      <c r="A1524" s="11"/>
      <c r="B1524" s="36" t="s">
        <v>1081</v>
      </c>
      <c r="C1524" s="37"/>
      <c r="D1524" s="14">
        <v>1</v>
      </c>
      <c r="E1524" s="18" t="s">
        <v>42</v>
      </c>
      <c r="F1524" s="19">
        <v>9</v>
      </c>
    </row>
    <row r="1525" spans="1:6" ht="12" hidden="1" customHeight="1" x14ac:dyDescent="0.2">
      <c r="A1525" s="11"/>
      <c r="B1525" s="36" t="s">
        <v>1082</v>
      </c>
      <c r="C1525" s="37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6" t="s">
        <v>125</v>
      </c>
      <c r="C1526" s="37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6" t="s">
        <v>125</v>
      </c>
      <c r="C1527" s="37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6" t="s">
        <v>125</v>
      </c>
      <c r="C1528" s="37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6" t="s">
        <v>1083</v>
      </c>
      <c r="C1529" s="37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6" t="s">
        <v>1084</v>
      </c>
      <c r="C1530" s="37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6" t="s">
        <v>1085</v>
      </c>
      <c r="C1531" s="37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6" t="s">
        <v>1086</v>
      </c>
      <c r="C1532" s="37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6" t="s">
        <v>1087</v>
      </c>
      <c r="C1533" s="37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6" t="s">
        <v>1088</v>
      </c>
      <c r="C1534" s="37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6" t="s">
        <v>1089</v>
      </c>
      <c r="C1535" s="37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6" t="s">
        <v>1090</v>
      </c>
      <c r="C1536" s="37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6" t="s">
        <v>1091</v>
      </c>
      <c r="C1537" s="37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6" t="s">
        <v>1092</v>
      </c>
      <c r="C1538" s="37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6" t="s">
        <v>125</v>
      </c>
      <c r="C1539" s="37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6" t="s">
        <v>125</v>
      </c>
      <c r="C1540" s="37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6" t="s">
        <v>125</v>
      </c>
      <c r="C1541" s="37"/>
      <c r="D1541" s="14">
        <v>0</v>
      </c>
      <c r="E1541" s="18" t="s">
        <v>15</v>
      </c>
      <c r="F1541" s="19">
        <v>0</v>
      </c>
    </row>
    <row r="1542" spans="1:6" ht="12" hidden="1" customHeight="1" x14ac:dyDescent="0.2">
      <c r="A1542" s="11"/>
      <c r="B1542" s="36" t="s">
        <v>1093</v>
      </c>
      <c r="C1542" s="37"/>
      <c r="D1542" s="14">
        <v>0</v>
      </c>
      <c r="E1542" s="18" t="s">
        <v>18</v>
      </c>
      <c r="F1542" s="19">
        <v>0</v>
      </c>
    </row>
    <row r="1543" spans="1:6" ht="12" customHeight="1" x14ac:dyDescent="0.2">
      <c r="A1543" s="11"/>
      <c r="B1543" s="36" t="s">
        <v>1094</v>
      </c>
      <c r="C1543" s="37"/>
      <c r="D1543" s="14">
        <v>1</v>
      </c>
      <c r="E1543" s="18" t="s">
        <v>18</v>
      </c>
      <c r="F1543" s="19">
        <v>14</v>
      </c>
    </row>
    <row r="1544" spans="1:6" ht="12" hidden="1" customHeight="1" x14ac:dyDescent="0.2">
      <c r="A1544" s="11"/>
      <c r="B1544" s="36" t="s">
        <v>1095</v>
      </c>
      <c r="C1544" s="37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6" t="s">
        <v>1096</v>
      </c>
      <c r="C1545" s="37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6" t="s">
        <v>125</v>
      </c>
      <c r="C1546" s="37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6" t="s">
        <v>1097</v>
      </c>
      <c r="C1547" s="37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6" t="s">
        <v>125</v>
      </c>
      <c r="C1548" s="37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6" t="s">
        <v>125</v>
      </c>
      <c r="C1549" s="37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6" t="s">
        <v>125</v>
      </c>
      <c r="C1550" s="37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6" t="s">
        <v>125</v>
      </c>
      <c r="C1551" s="37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6" t="s">
        <v>1098</v>
      </c>
      <c r="C1552" s="37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6" t="s">
        <v>1099</v>
      </c>
      <c r="C1553" s="37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6" t="s">
        <v>125</v>
      </c>
      <c r="C1554" s="37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6" t="s">
        <v>1100</v>
      </c>
      <c r="C1555" s="37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6" t="s">
        <v>880</v>
      </c>
      <c r="C1556" s="37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6" t="s">
        <v>1101</v>
      </c>
      <c r="C1557" s="37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6" t="s">
        <v>1102</v>
      </c>
      <c r="C1558" s="37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6" t="s">
        <v>1103</v>
      </c>
      <c r="C1559" s="37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6" t="s">
        <v>1104</v>
      </c>
      <c r="C1560" s="37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6" t="s">
        <v>125</v>
      </c>
      <c r="C1561" s="37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6" t="s">
        <v>125</v>
      </c>
      <c r="C1562" s="37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6" t="s">
        <v>125</v>
      </c>
      <c r="C1563" s="37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6" t="s">
        <v>125</v>
      </c>
      <c r="C1564" s="37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6" t="s">
        <v>1105</v>
      </c>
      <c r="C1565" s="37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6" t="s">
        <v>1106</v>
      </c>
      <c r="C1566" s="37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6" t="s">
        <v>1107</v>
      </c>
      <c r="C1567" s="37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6" t="s">
        <v>1108</v>
      </c>
      <c r="C1568" s="37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6" t="s">
        <v>1109</v>
      </c>
      <c r="C1569" s="37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6" t="s">
        <v>1110</v>
      </c>
      <c r="C1570" s="37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6" t="s">
        <v>1111</v>
      </c>
      <c r="C1571" s="37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6" t="s">
        <v>1112</v>
      </c>
      <c r="C1572" s="37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6" t="s">
        <v>1113</v>
      </c>
      <c r="C1573" s="37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6" t="s">
        <v>1114</v>
      </c>
      <c r="C1574" s="37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6" t="s">
        <v>1115</v>
      </c>
      <c r="C1575" s="37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6" t="s">
        <v>1116</v>
      </c>
      <c r="C1576" s="37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6" t="s">
        <v>1117</v>
      </c>
      <c r="C1577" s="37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6" t="s">
        <v>1118</v>
      </c>
      <c r="C1578" s="37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6" t="s">
        <v>1119</v>
      </c>
      <c r="C1579" s="37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6" t="s">
        <v>1120</v>
      </c>
      <c r="C1580" s="37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6" t="s">
        <v>1121</v>
      </c>
      <c r="C1581" s="37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6" t="s">
        <v>1122</v>
      </c>
      <c r="C1582" s="37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6" t="s">
        <v>1123</v>
      </c>
      <c r="C1583" s="37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6" t="s">
        <v>1124</v>
      </c>
      <c r="C1584" s="37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6" t="s">
        <v>1125</v>
      </c>
      <c r="C1585" s="37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6" t="s">
        <v>1126</v>
      </c>
      <c r="C1586" s="37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6" t="s">
        <v>1127</v>
      </c>
      <c r="C1587" s="37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6" t="s">
        <v>1126</v>
      </c>
      <c r="C1588" s="37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6" t="s">
        <v>1128</v>
      </c>
      <c r="C1589" s="37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6" t="s">
        <v>1129</v>
      </c>
      <c r="C1590" s="37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6" t="s">
        <v>1130</v>
      </c>
      <c r="C1591" s="37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6" t="s">
        <v>1131</v>
      </c>
      <c r="C1592" s="37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6" t="s">
        <v>1132</v>
      </c>
      <c r="C1593" s="37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6" t="s">
        <v>1133</v>
      </c>
      <c r="C1594" s="37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6" t="s">
        <v>1134</v>
      </c>
      <c r="C1595" s="37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6" t="s">
        <v>1135</v>
      </c>
      <c r="C1596" s="37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6" t="s">
        <v>1136</v>
      </c>
      <c r="C1597" s="37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6" t="s">
        <v>1137</v>
      </c>
      <c r="C1598" s="37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6" t="s">
        <v>1138</v>
      </c>
      <c r="C1599" s="37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6" t="s">
        <v>1139</v>
      </c>
      <c r="C1600" s="37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6" t="s">
        <v>1140</v>
      </c>
      <c r="C1601" s="37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6" t="s">
        <v>1141</v>
      </c>
      <c r="C1602" s="37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6" t="s">
        <v>1142</v>
      </c>
      <c r="C1603" s="37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6" t="s">
        <v>1143</v>
      </c>
      <c r="C1604" s="37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6" t="s">
        <v>1144</v>
      </c>
      <c r="C1605" s="37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6" t="s">
        <v>1145</v>
      </c>
      <c r="C1606" s="37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6" t="s">
        <v>1146</v>
      </c>
      <c r="C1607" s="37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6" t="s">
        <v>1147</v>
      </c>
      <c r="C1608" s="37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6" t="s">
        <v>1148</v>
      </c>
      <c r="C1609" s="37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6" t="s">
        <v>1149</v>
      </c>
      <c r="C1610" s="37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6" t="s">
        <v>1150</v>
      </c>
      <c r="C1611" s="37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6" t="s">
        <v>1151</v>
      </c>
      <c r="C1612" s="37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6" t="s">
        <v>1152</v>
      </c>
      <c r="C1613" s="37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6" t="s">
        <v>1153</v>
      </c>
      <c r="C1614" s="37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6" t="s">
        <v>1154</v>
      </c>
      <c r="C1615" s="37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6" t="s">
        <v>1155</v>
      </c>
      <c r="C1616" s="37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6" t="s">
        <v>1156</v>
      </c>
      <c r="C1617" s="37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6" t="s">
        <v>1157</v>
      </c>
      <c r="C1618" s="37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6" t="s">
        <v>1158</v>
      </c>
      <c r="C1619" s="37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6" t="s">
        <v>1159</v>
      </c>
      <c r="C1620" s="37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6" t="s">
        <v>1160</v>
      </c>
      <c r="C1621" s="37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6" t="s">
        <v>1161</v>
      </c>
      <c r="C1622" s="37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6" t="s">
        <v>1162</v>
      </c>
      <c r="C1623" s="37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6" t="s">
        <v>1163</v>
      </c>
      <c r="C1624" s="37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6" t="s">
        <v>1164</v>
      </c>
      <c r="C1625" s="37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6" t="s">
        <v>1165</v>
      </c>
      <c r="C1626" s="37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6" t="s">
        <v>1166</v>
      </c>
      <c r="C1627" s="37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6" t="s">
        <v>1167</v>
      </c>
      <c r="C1628" s="37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6" t="s">
        <v>125</v>
      </c>
      <c r="C1629" s="37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6" t="s">
        <v>125</v>
      </c>
      <c r="C1630" s="37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6" t="s">
        <v>125</v>
      </c>
      <c r="C1631" s="37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6" t="s">
        <v>125</v>
      </c>
      <c r="C1632" s="37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6" t="s">
        <v>125</v>
      </c>
      <c r="C1633" s="37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6" t="s">
        <v>1168</v>
      </c>
      <c r="C1634" s="37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6" t="s">
        <v>1169</v>
      </c>
      <c r="C1635" s="37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6" t="s">
        <v>1170</v>
      </c>
      <c r="C1636" s="37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6" t="s">
        <v>1171</v>
      </c>
      <c r="C1637" s="37"/>
      <c r="D1637" s="14">
        <v>0</v>
      </c>
      <c r="E1637" s="18" t="s">
        <v>30</v>
      </c>
      <c r="F1637" s="19">
        <v>0</v>
      </c>
    </row>
    <row r="1638" spans="1:6" ht="12" customHeight="1" x14ac:dyDescent="0.2">
      <c r="A1638" s="11"/>
      <c r="B1638" s="36" t="s">
        <v>1172</v>
      </c>
      <c r="C1638" s="37"/>
      <c r="D1638" s="14">
        <v>1</v>
      </c>
      <c r="E1638" s="18" t="s">
        <v>30</v>
      </c>
      <c r="F1638" s="19">
        <v>15</v>
      </c>
    </row>
    <row r="1639" spans="1:6" ht="12" hidden="1" customHeight="1" x14ac:dyDescent="0.2">
      <c r="A1639" s="11"/>
      <c r="B1639" s="36" t="s">
        <v>1173</v>
      </c>
      <c r="C1639" s="37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6" t="s">
        <v>125</v>
      </c>
      <c r="C1640" s="37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6" t="s">
        <v>125</v>
      </c>
      <c r="C1641" s="37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6" t="s">
        <v>1174</v>
      </c>
      <c r="C1642" s="37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6" t="s">
        <v>1175</v>
      </c>
      <c r="C1643" s="37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6" t="s">
        <v>1176</v>
      </c>
      <c r="C1644" s="37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6" t="s">
        <v>1177</v>
      </c>
      <c r="C1645" s="37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6" t="s">
        <v>1178</v>
      </c>
      <c r="C1646" s="37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6" t="s">
        <v>1179</v>
      </c>
      <c r="C1647" s="37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6" t="s">
        <v>1180</v>
      </c>
      <c r="C1648" s="37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6" t="s">
        <v>1181</v>
      </c>
      <c r="C1649" s="37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6" t="s">
        <v>1182</v>
      </c>
      <c r="C1650" s="37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6" t="s">
        <v>1183</v>
      </c>
      <c r="C1651" s="37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6" t="s">
        <v>1184</v>
      </c>
      <c r="C1652" s="37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6" t="s">
        <v>1185</v>
      </c>
      <c r="C1653" s="37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6" t="s">
        <v>1186</v>
      </c>
      <c r="C1654" s="37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6" t="s">
        <v>1187</v>
      </c>
      <c r="C1655" s="37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6" t="s">
        <v>1188</v>
      </c>
      <c r="C1656" s="37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6" t="s">
        <v>1189</v>
      </c>
      <c r="C1657" s="37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6" t="s">
        <v>1190</v>
      </c>
      <c r="C1658" s="37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6" t="s">
        <v>1191</v>
      </c>
      <c r="C1659" s="37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6" t="s">
        <v>1192</v>
      </c>
      <c r="C1660" s="37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6" t="s">
        <v>1193</v>
      </c>
      <c r="C1661" s="37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6" t="s">
        <v>1194</v>
      </c>
      <c r="C1662" s="37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6" t="s">
        <v>1195</v>
      </c>
      <c r="C1663" s="37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6" t="s">
        <v>1196</v>
      </c>
      <c r="C1664" s="37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6" t="s">
        <v>1197</v>
      </c>
      <c r="C1665" s="37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6" t="s">
        <v>1198</v>
      </c>
      <c r="C1666" s="37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6" t="s">
        <v>1199</v>
      </c>
      <c r="C1667" s="37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6" t="s">
        <v>1200</v>
      </c>
      <c r="C1668" s="37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6" t="s">
        <v>1201</v>
      </c>
      <c r="C1669" s="37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6" t="s">
        <v>1202</v>
      </c>
      <c r="C1670" s="37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6" t="s">
        <v>1203</v>
      </c>
      <c r="C1671" s="37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6" t="s">
        <v>125</v>
      </c>
      <c r="C1672" s="37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6" t="s">
        <v>125</v>
      </c>
      <c r="C1673" s="37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6" t="s">
        <v>125</v>
      </c>
      <c r="C1674" s="37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6" t="s">
        <v>125</v>
      </c>
      <c r="C1675" s="37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6" t="s">
        <v>125</v>
      </c>
      <c r="C1676" s="37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6" t="s">
        <v>1204</v>
      </c>
      <c r="C1677" s="37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6" t="s">
        <v>1205</v>
      </c>
      <c r="C1678" s="37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6" t="s">
        <v>1206</v>
      </c>
      <c r="C1679" s="37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6" t="s">
        <v>1207</v>
      </c>
      <c r="C1680" s="37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6" t="s">
        <v>1208</v>
      </c>
      <c r="C1681" s="37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6" t="s">
        <v>1209</v>
      </c>
      <c r="C1682" s="37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6" t="s">
        <v>1210</v>
      </c>
      <c r="C1683" s="37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6" t="s">
        <v>1211</v>
      </c>
      <c r="C1684" s="37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6" t="s">
        <v>1212</v>
      </c>
      <c r="C1685" s="37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6" t="s">
        <v>125</v>
      </c>
      <c r="C1686" s="37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6" t="s">
        <v>125</v>
      </c>
      <c r="C1687" s="37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6" t="s">
        <v>125</v>
      </c>
      <c r="C1688" s="37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6" t="s">
        <v>1213</v>
      </c>
      <c r="C1689" s="37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6" t="s">
        <v>1214</v>
      </c>
      <c r="C1690" s="37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6" t="s">
        <v>1215</v>
      </c>
      <c r="C1691" s="37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6" t="s">
        <v>1216</v>
      </c>
      <c r="C1692" s="37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6" t="s">
        <v>1217</v>
      </c>
      <c r="C1693" s="37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6" t="s">
        <v>1218</v>
      </c>
      <c r="C1694" s="37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6" t="s">
        <v>1219</v>
      </c>
      <c r="C1695" s="37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6" t="s">
        <v>1220</v>
      </c>
      <c r="C1696" s="37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6" t="s">
        <v>1221</v>
      </c>
      <c r="C1697" s="37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6" t="s">
        <v>1222</v>
      </c>
      <c r="C1698" s="37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6" t="s">
        <v>1223</v>
      </c>
      <c r="C1699" s="37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6" t="s">
        <v>1224</v>
      </c>
      <c r="C1700" s="37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6" t="s">
        <v>125</v>
      </c>
      <c r="C1701" s="37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6" t="s">
        <v>125</v>
      </c>
      <c r="C1702" s="37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6" t="s">
        <v>125</v>
      </c>
      <c r="C1703" s="37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6" t="s">
        <v>125</v>
      </c>
      <c r="C1704" s="37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6" t="s">
        <v>125</v>
      </c>
      <c r="C1705" s="37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6" t="s">
        <v>1225</v>
      </c>
      <c r="C1706" s="37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6" t="s">
        <v>1226</v>
      </c>
      <c r="C1707" s="37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6" t="s">
        <v>1227</v>
      </c>
      <c r="C1708" s="37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6" t="s">
        <v>1228</v>
      </c>
      <c r="C1709" s="37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6" t="s">
        <v>1229</v>
      </c>
      <c r="C1710" s="37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6" t="s">
        <v>1230</v>
      </c>
      <c r="C1711" s="37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6" t="s">
        <v>1231</v>
      </c>
      <c r="C1712" s="37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6" t="s">
        <v>1232</v>
      </c>
      <c r="C1713" s="37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6" t="s">
        <v>1233</v>
      </c>
      <c r="C1714" s="37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6" t="s">
        <v>1234</v>
      </c>
      <c r="C1715" s="37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6" t="s">
        <v>1235</v>
      </c>
      <c r="C1716" s="37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6" t="s">
        <v>1236</v>
      </c>
      <c r="C1717" s="37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6" t="s">
        <v>1237</v>
      </c>
      <c r="C1718" s="37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6" t="s">
        <v>1238</v>
      </c>
      <c r="C1719" s="37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6" t="s">
        <v>1239</v>
      </c>
      <c r="C1720" s="37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6" t="s">
        <v>1240</v>
      </c>
      <c r="C1721" s="37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6" t="s">
        <v>1241</v>
      </c>
      <c r="C1722" s="37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6" t="s">
        <v>1242</v>
      </c>
      <c r="C1723" s="37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6" t="s">
        <v>1243</v>
      </c>
      <c r="C1724" s="37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6" t="s">
        <v>1244</v>
      </c>
      <c r="C1725" s="37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6" t="s">
        <v>1245</v>
      </c>
      <c r="C1726" s="37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6" t="s">
        <v>1246</v>
      </c>
      <c r="C1727" s="37"/>
      <c r="D1727" s="14">
        <v>0</v>
      </c>
      <c r="E1727" s="15" t="s">
        <v>84</v>
      </c>
      <c r="F1727" s="19">
        <v>0</v>
      </c>
    </row>
    <row r="1728" spans="1:6" ht="12" customHeight="1" x14ac:dyDescent="0.2">
      <c r="A1728" s="11"/>
      <c r="B1728" s="36" t="s">
        <v>1247</v>
      </c>
      <c r="C1728" s="37"/>
      <c r="D1728" s="14">
        <v>1</v>
      </c>
      <c r="E1728" s="15" t="s">
        <v>84</v>
      </c>
      <c r="F1728" s="19">
        <v>17</v>
      </c>
    </row>
    <row r="1729" spans="1:6" ht="12" hidden="1" customHeight="1" x14ac:dyDescent="0.2">
      <c r="A1729" s="11"/>
      <c r="B1729" s="36" t="s">
        <v>1248</v>
      </c>
      <c r="C1729" s="37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6" t="s">
        <v>1249</v>
      </c>
      <c r="C1730" s="37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6" t="s">
        <v>1250</v>
      </c>
      <c r="C1731" s="37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6" t="s">
        <v>1251</v>
      </c>
      <c r="C1732" s="37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6" t="s">
        <v>1252</v>
      </c>
      <c r="C1733" s="37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6" t="s">
        <v>1253</v>
      </c>
      <c r="C1734" s="37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6" t="s">
        <v>1254</v>
      </c>
      <c r="C1735" s="37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6" t="s">
        <v>1255</v>
      </c>
      <c r="C1736" s="37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6" t="s">
        <v>1256</v>
      </c>
      <c r="C1737" s="37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6" t="s">
        <v>1257</v>
      </c>
      <c r="C1738" s="37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6" t="s">
        <v>1258</v>
      </c>
      <c r="C1739" s="37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6" t="s">
        <v>1259</v>
      </c>
      <c r="C1740" s="37"/>
      <c r="D1740" s="14">
        <v>1</v>
      </c>
      <c r="E1740" s="15" t="s">
        <v>84</v>
      </c>
      <c r="F1740" s="19">
        <v>7</v>
      </c>
    </row>
    <row r="1741" spans="1:6" ht="12" hidden="1" customHeight="1" x14ac:dyDescent="0.2">
      <c r="A1741" s="11"/>
      <c r="B1741" s="36" t="s">
        <v>1260</v>
      </c>
      <c r="C1741" s="37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6" t="s">
        <v>1261</v>
      </c>
      <c r="C1742" s="37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6" t="s">
        <v>1262</v>
      </c>
      <c r="C1743" s="37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6" t="s">
        <v>1263</v>
      </c>
      <c r="C1744" s="37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6" t="s">
        <v>1264</v>
      </c>
      <c r="C1745" s="37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6" t="s">
        <v>1265</v>
      </c>
      <c r="C1746" s="37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6" t="s">
        <v>1266</v>
      </c>
      <c r="C1747" s="37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6" t="s">
        <v>1267</v>
      </c>
      <c r="C1748" s="37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6" t="s">
        <v>1268</v>
      </c>
      <c r="C1749" s="37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6" t="s">
        <v>1269</v>
      </c>
      <c r="C1750" s="37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6" t="s">
        <v>1270</v>
      </c>
      <c r="C1751" s="37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6" t="s">
        <v>1271</v>
      </c>
      <c r="C1752" s="37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6" t="s">
        <v>1272</v>
      </c>
      <c r="C1753" s="37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6" t="s">
        <v>1273</v>
      </c>
      <c r="C1754" s="37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6" t="s">
        <v>1274</v>
      </c>
      <c r="C1755" s="37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6" t="s">
        <v>1275</v>
      </c>
      <c r="C1756" s="37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6" t="s">
        <v>1276</v>
      </c>
      <c r="C1757" s="37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6" t="s">
        <v>1277</v>
      </c>
      <c r="C1758" s="37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6" t="s">
        <v>1278</v>
      </c>
      <c r="C1759" s="37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6" t="s">
        <v>1279</v>
      </c>
      <c r="C1760" s="37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6" t="s">
        <v>1280</v>
      </c>
      <c r="C1761" s="37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6" t="s">
        <v>1281</v>
      </c>
      <c r="C1762" s="37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6" t="s">
        <v>1282</v>
      </c>
      <c r="C1763" s="37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6" t="s">
        <v>1279</v>
      </c>
      <c r="C1764" s="37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6" t="s">
        <v>1283</v>
      </c>
      <c r="C1765" s="37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6" t="s">
        <v>1284</v>
      </c>
      <c r="C1766" s="37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6" t="s">
        <v>1285</v>
      </c>
      <c r="C1767" s="37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6" t="s">
        <v>1286</v>
      </c>
      <c r="C1768" s="37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6" t="s">
        <v>1287</v>
      </c>
      <c r="C1769" s="37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6" t="s">
        <v>1288</v>
      </c>
      <c r="C1770" s="37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6" t="s">
        <v>1289</v>
      </c>
      <c r="C1771" s="37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6" t="s">
        <v>1290</v>
      </c>
      <c r="C1772" s="37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6" t="s">
        <v>1291</v>
      </c>
      <c r="C1773" s="37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6" t="s">
        <v>1292</v>
      </c>
      <c r="C1774" s="37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6" t="s">
        <v>1293</v>
      </c>
      <c r="C1775" s="37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6" t="s">
        <v>1294</v>
      </c>
      <c r="C1776" s="37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6" t="s">
        <v>1295</v>
      </c>
      <c r="C1777" s="37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6" t="s">
        <v>1296</v>
      </c>
      <c r="C1778" s="37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6" t="s">
        <v>1297</v>
      </c>
      <c r="C1779" s="37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6" t="s">
        <v>125</v>
      </c>
      <c r="C1780" s="37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6" t="s">
        <v>125</v>
      </c>
      <c r="C1781" s="37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6" t="s">
        <v>125</v>
      </c>
      <c r="C1782" s="37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6" t="s">
        <v>125</v>
      </c>
      <c r="C1783" s="37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6" t="s">
        <v>125</v>
      </c>
      <c r="C1784" s="37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6" t="s">
        <v>125</v>
      </c>
      <c r="C1785" s="37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6" t="s">
        <v>125</v>
      </c>
      <c r="C1786" s="37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6" t="s">
        <v>125</v>
      </c>
      <c r="C1787" s="37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6" t="s">
        <v>1298</v>
      </c>
      <c r="C1788" s="37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6" t="s">
        <v>1299</v>
      </c>
      <c r="C1789" s="37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6" t="s">
        <v>1300</v>
      </c>
      <c r="C1790" s="37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6" t="s">
        <v>1301</v>
      </c>
      <c r="C1791" s="37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6" t="s">
        <v>1302</v>
      </c>
      <c r="C1792" s="37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6" t="s">
        <v>1303</v>
      </c>
      <c r="C1793" s="37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6" t="s">
        <v>1304</v>
      </c>
      <c r="C1794" s="37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6" t="s">
        <v>1305</v>
      </c>
      <c r="C1795" s="37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6" t="s">
        <v>1306</v>
      </c>
      <c r="C1796" s="37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6" t="s">
        <v>1307</v>
      </c>
      <c r="C1797" s="37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6" t="s">
        <v>1308</v>
      </c>
      <c r="C1798" s="37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6" t="s">
        <v>1309</v>
      </c>
      <c r="C1799" s="37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6" t="s">
        <v>1310</v>
      </c>
      <c r="C1800" s="37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6" t="s">
        <v>1311</v>
      </c>
      <c r="C1801" s="37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6" t="s">
        <v>1312</v>
      </c>
      <c r="C1802" s="37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6" t="s">
        <v>1313</v>
      </c>
      <c r="C1803" s="37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6" t="s">
        <v>1314</v>
      </c>
      <c r="C1804" s="37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6" t="s">
        <v>1315</v>
      </c>
      <c r="C1805" s="37"/>
      <c r="D1805" s="14">
        <v>0</v>
      </c>
      <c r="E1805" s="18" t="s">
        <v>85</v>
      </c>
      <c r="F1805" s="19">
        <v>0</v>
      </c>
    </row>
    <row r="1806" spans="1:6" ht="12" hidden="1" customHeight="1" x14ac:dyDescent="0.2">
      <c r="A1806" s="11"/>
      <c r="B1806" s="36" t="s">
        <v>1316</v>
      </c>
      <c r="C1806" s="37"/>
      <c r="D1806" s="14">
        <v>0</v>
      </c>
      <c r="E1806" s="18" t="s">
        <v>85</v>
      </c>
      <c r="F1806" s="19">
        <v>0</v>
      </c>
    </row>
    <row r="1807" spans="1:6" ht="12" hidden="1" customHeight="1" x14ac:dyDescent="0.2">
      <c r="A1807" s="11"/>
      <c r="B1807" s="36" t="s">
        <v>1317</v>
      </c>
      <c r="C1807" s="37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6" t="s">
        <v>1318</v>
      </c>
      <c r="C1808" s="37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6" t="s">
        <v>924</v>
      </c>
      <c r="C1809" s="37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6" t="s">
        <v>1319</v>
      </c>
      <c r="C1810" s="37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6" t="s">
        <v>1320</v>
      </c>
      <c r="C1811" s="37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6" t="s">
        <v>1321</v>
      </c>
      <c r="C1812" s="37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6" t="s">
        <v>125</v>
      </c>
      <c r="C1813" s="37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6" t="s">
        <v>125</v>
      </c>
      <c r="C1814" s="37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6" t="s">
        <v>125</v>
      </c>
      <c r="C1815" s="37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6" t="s">
        <v>125</v>
      </c>
      <c r="C1816" s="37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6" t="s">
        <v>125</v>
      </c>
      <c r="C1817" s="37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6">
        <v>0</v>
      </c>
      <c r="C1818" s="37"/>
      <c r="D1818" s="14">
        <v>0</v>
      </c>
      <c r="E1818" s="18"/>
      <c r="F1818" s="19"/>
    </row>
    <row r="1819" spans="1:6" ht="12" hidden="1" customHeight="1" x14ac:dyDescent="0.2">
      <c r="A1819" s="11"/>
      <c r="B1819" s="36" t="s">
        <v>1322</v>
      </c>
      <c r="C1819" s="37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6" t="s">
        <v>1323</v>
      </c>
      <c r="C1820" s="37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6" t="s">
        <v>1324</v>
      </c>
      <c r="C1821" s="37"/>
      <c r="D1821" s="14">
        <v>1</v>
      </c>
      <c r="E1821" s="18" t="s">
        <v>8</v>
      </c>
      <c r="F1821" s="19">
        <v>15</v>
      </c>
    </row>
    <row r="1822" spans="1:6" ht="12" hidden="1" customHeight="1" x14ac:dyDescent="0.2">
      <c r="A1822" s="11"/>
      <c r="B1822" s="36" t="s">
        <v>1325</v>
      </c>
      <c r="C1822" s="37"/>
      <c r="D1822" s="14">
        <v>0</v>
      </c>
      <c r="E1822" s="18" t="s">
        <v>8</v>
      </c>
      <c r="F1822" s="19">
        <v>0</v>
      </c>
    </row>
    <row r="1823" spans="1:6" ht="12" hidden="1" customHeight="1" x14ac:dyDescent="0.2">
      <c r="A1823" s="11"/>
      <c r="B1823" s="36" t="s">
        <v>1326</v>
      </c>
      <c r="C1823" s="37"/>
      <c r="D1823" s="14">
        <v>0</v>
      </c>
      <c r="E1823" s="18" t="s">
        <v>8</v>
      </c>
      <c r="F1823" s="19">
        <v>0</v>
      </c>
    </row>
    <row r="1824" spans="1:6" ht="12" hidden="1" customHeight="1" x14ac:dyDescent="0.2">
      <c r="A1824" s="11"/>
      <c r="B1824" s="36" t="s">
        <v>1327</v>
      </c>
      <c r="C1824" s="37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6" t="s">
        <v>125</v>
      </c>
      <c r="C1825" s="37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6" t="s">
        <v>125</v>
      </c>
      <c r="C1826" s="37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6" t="s">
        <v>125</v>
      </c>
      <c r="C1827" s="37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6" t="s">
        <v>125</v>
      </c>
      <c r="C1828" s="37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6" t="s">
        <v>125</v>
      </c>
      <c r="C1829" s="37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6" t="s">
        <v>125</v>
      </c>
      <c r="C1830" s="37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6" t="s">
        <v>1328</v>
      </c>
      <c r="C1831" s="37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6" t="s">
        <v>1329</v>
      </c>
      <c r="C1832" s="37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6" t="s">
        <v>1330</v>
      </c>
      <c r="C1833" s="37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6" t="s">
        <v>1331</v>
      </c>
      <c r="C1834" s="37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6" t="s">
        <v>1332</v>
      </c>
      <c r="C1835" s="37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6" t="s">
        <v>1333</v>
      </c>
      <c r="C1836" s="37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6" t="s">
        <v>1334</v>
      </c>
      <c r="C1837" s="37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6" t="s">
        <v>1335</v>
      </c>
      <c r="C1838" s="37"/>
      <c r="D1838" s="14">
        <v>0</v>
      </c>
      <c r="E1838" s="18" t="s">
        <v>10</v>
      </c>
      <c r="F1838" s="19">
        <v>0</v>
      </c>
    </row>
    <row r="1839" spans="1:6" ht="12" customHeight="1" x14ac:dyDescent="0.2">
      <c r="A1839" s="11"/>
      <c r="B1839" s="36" t="s">
        <v>1336</v>
      </c>
      <c r="C1839" s="37"/>
      <c r="D1839" s="14">
        <v>1</v>
      </c>
      <c r="E1839" s="18" t="s">
        <v>10</v>
      </c>
      <c r="F1839" s="19">
        <v>13</v>
      </c>
    </row>
    <row r="1840" spans="1:6" ht="12" hidden="1" customHeight="1" x14ac:dyDescent="0.2">
      <c r="A1840" s="11"/>
      <c r="B1840" s="36" t="s">
        <v>1337</v>
      </c>
      <c r="C1840" s="37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6" t="s">
        <v>1338</v>
      </c>
      <c r="C1841" s="37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6" t="s">
        <v>1339</v>
      </c>
      <c r="C1842" s="37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6" t="s">
        <v>1340</v>
      </c>
      <c r="C1843" s="37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6" t="s">
        <v>1341</v>
      </c>
      <c r="C1844" s="37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6" t="s">
        <v>1342</v>
      </c>
      <c r="C1845" s="37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6" t="s">
        <v>1343</v>
      </c>
      <c r="C1846" s="37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6" t="s">
        <v>1344</v>
      </c>
      <c r="C1847" s="37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6" t="s">
        <v>125</v>
      </c>
      <c r="C1848" s="37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6" t="s">
        <v>125</v>
      </c>
      <c r="C1849" s="37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6" t="s">
        <v>125</v>
      </c>
      <c r="C1850" s="37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6" t="s">
        <v>125</v>
      </c>
      <c r="C1851" s="37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6" t="s">
        <v>125</v>
      </c>
      <c r="C1852" s="37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6" t="s">
        <v>1345</v>
      </c>
      <c r="C1853" s="37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6" t="s">
        <v>1346</v>
      </c>
      <c r="C1854" s="37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6" t="s">
        <v>1347</v>
      </c>
      <c r="C1855" s="37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6" t="s">
        <v>1348</v>
      </c>
      <c r="C1856" s="37"/>
      <c r="D1856" s="14">
        <v>0</v>
      </c>
      <c r="E1856" s="18" t="s">
        <v>11</v>
      </c>
      <c r="F1856" s="19">
        <v>0</v>
      </c>
    </row>
    <row r="1857" spans="1:6" ht="12" hidden="1" customHeight="1" x14ac:dyDescent="0.2">
      <c r="A1857" s="11"/>
      <c r="B1857" s="36" t="s">
        <v>1349</v>
      </c>
      <c r="C1857" s="37"/>
      <c r="D1857" s="14">
        <v>0</v>
      </c>
      <c r="E1857" s="18" t="s">
        <v>11</v>
      </c>
      <c r="F1857" s="19">
        <v>0</v>
      </c>
    </row>
    <row r="1858" spans="1:6" ht="12" hidden="1" customHeight="1" x14ac:dyDescent="0.2">
      <c r="A1858" s="11"/>
      <c r="B1858" s="36" t="s">
        <v>1350</v>
      </c>
      <c r="C1858" s="37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6" t="s">
        <v>1351</v>
      </c>
      <c r="C1859" s="37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6" t="s">
        <v>1352</v>
      </c>
      <c r="C1860" s="37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6" t="s">
        <v>1353</v>
      </c>
      <c r="C1861" s="37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6" t="s">
        <v>125</v>
      </c>
      <c r="C1862" s="37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6" t="s">
        <v>125</v>
      </c>
      <c r="C1863" s="37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6" t="s">
        <v>125</v>
      </c>
      <c r="C1864" s="37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6" t="s">
        <v>125</v>
      </c>
      <c r="C1865" s="37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6" t="s">
        <v>125</v>
      </c>
      <c r="C1866" s="37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6" t="s">
        <v>1354</v>
      </c>
      <c r="C1867" s="37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6" t="s">
        <v>1355</v>
      </c>
      <c r="C1868" s="37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6" t="s">
        <v>1356</v>
      </c>
      <c r="C1869" s="37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6" t="s">
        <v>125</v>
      </c>
      <c r="C1870" s="37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6" t="s">
        <v>125</v>
      </c>
      <c r="C1871" s="37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6" t="s">
        <v>1357</v>
      </c>
      <c r="C1872" s="37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6" t="s">
        <v>1358</v>
      </c>
      <c r="C1873" s="37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6" t="s">
        <v>1359</v>
      </c>
      <c r="C1874" s="37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6" t="s">
        <v>1360</v>
      </c>
      <c r="C1875" s="37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6" t="s">
        <v>1361</v>
      </c>
      <c r="C1876" s="37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6" t="s">
        <v>1362</v>
      </c>
      <c r="C1877" s="37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6" t="s">
        <v>1363</v>
      </c>
      <c r="C1878" s="37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6" t="s">
        <v>1364</v>
      </c>
      <c r="C1879" s="37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6" t="s">
        <v>1365</v>
      </c>
      <c r="C1880" s="37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6" t="s">
        <v>1366</v>
      </c>
      <c r="C1881" s="37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6" t="s">
        <v>125</v>
      </c>
      <c r="C1882" s="37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6" t="s">
        <v>125</v>
      </c>
      <c r="C1883" s="37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6" t="s">
        <v>125</v>
      </c>
      <c r="C1884" s="37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6" t="s">
        <v>1367</v>
      </c>
      <c r="C1885" s="37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6" t="s">
        <v>1368</v>
      </c>
      <c r="C1886" s="37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6" t="s">
        <v>1369</v>
      </c>
      <c r="C1887" s="37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6" t="s">
        <v>1370</v>
      </c>
      <c r="C1888" s="37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6" t="s">
        <v>125</v>
      </c>
      <c r="C1889" s="37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6" t="s">
        <v>125</v>
      </c>
      <c r="C1890" s="37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6" t="s">
        <v>125</v>
      </c>
      <c r="C1891" s="37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6" t="s">
        <v>1371</v>
      </c>
      <c r="C1892" s="37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6" t="s">
        <v>1372</v>
      </c>
      <c r="C1893" s="37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6" t="s">
        <v>1373</v>
      </c>
      <c r="C1894" s="37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6" t="s">
        <v>1374</v>
      </c>
      <c r="C1895" s="37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6" t="s">
        <v>1375</v>
      </c>
      <c r="C1896" s="37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6" t="s">
        <v>1376</v>
      </c>
      <c r="C1897" s="37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6" t="s">
        <v>1377</v>
      </c>
      <c r="C1898" s="37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6" t="s">
        <v>1378</v>
      </c>
      <c r="C1899" s="37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6" t="s">
        <v>1357</v>
      </c>
      <c r="C1900" s="37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6" t="s">
        <v>1379</v>
      </c>
      <c r="C1901" s="37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6" t="s">
        <v>1380</v>
      </c>
      <c r="C1902" s="37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6" t="s">
        <v>1381</v>
      </c>
      <c r="C1903" s="37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6" t="s">
        <v>1382</v>
      </c>
      <c r="C1904" s="37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6" t="s">
        <v>1383</v>
      </c>
      <c r="C1905" s="37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6" t="s">
        <v>1384</v>
      </c>
      <c r="C1906" s="37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6" t="s">
        <v>1385</v>
      </c>
      <c r="C1907" s="37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6" t="s">
        <v>1386</v>
      </c>
      <c r="C1908" s="37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6" t="s">
        <v>125</v>
      </c>
      <c r="C1909" s="37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6" t="s">
        <v>125</v>
      </c>
      <c r="C1910" s="37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6" t="s">
        <v>125</v>
      </c>
      <c r="C1911" s="37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6" t="s">
        <v>125</v>
      </c>
      <c r="C1912" s="37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6" t="s">
        <v>125</v>
      </c>
      <c r="C1913" s="37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6" t="s">
        <v>1387</v>
      </c>
      <c r="C1914" s="37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6" t="s">
        <v>1388</v>
      </c>
      <c r="C1915" s="37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6" t="s">
        <v>1389</v>
      </c>
      <c r="C1916" s="37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6" t="s">
        <v>1390</v>
      </c>
      <c r="C1917" s="37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6" t="s">
        <v>1391</v>
      </c>
      <c r="C1918" s="37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6" t="s">
        <v>1392</v>
      </c>
      <c r="C1919" s="37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6" t="s">
        <v>1393</v>
      </c>
      <c r="C1920" s="37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6" t="s">
        <v>1394</v>
      </c>
      <c r="C1921" s="37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6" t="s">
        <v>1395</v>
      </c>
      <c r="C1922" s="37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6" t="s">
        <v>1396</v>
      </c>
      <c r="C1923" s="37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6" t="s">
        <v>1397</v>
      </c>
      <c r="C1924" s="37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6" t="s">
        <v>125</v>
      </c>
      <c r="C1925" s="37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6" t="s">
        <v>125</v>
      </c>
      <c r="C1926" s="37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6" t="s">
        <v>125</v>
      </c>
      <c r="C1927" s="37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6" t="s">
        <v>125</v>
      </c>
      <c r="C1928" s="37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6" t="s">
        <v>125</v>
      </c>
      <c r="C1929" s="37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6" t="s">
        <v>1398</v>
      </c>
      <c r="C1930" s="37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6" t="s">
        <v>1399</v>
      </c>
      <c r="C1931" s="37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6" t="s">
        <v>1400</v>
      </c>
      <c r="C1932" s="37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6" t="s">
        <v>1401</v>
      </c>
      <c r="C1933" s="37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6" t="s">
        <v>1402</v>
      </c>
      <c r="C1934" s="37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6" t="s">
        <v>1403</v>
      </c>
      <c r="C1935" s="37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6" t="s">
        <v>1404</v>
      </c>
      <c r="C1936" s="37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6" t="s">
        <v>1405</v>
      </c>
      <c r="C1937" s="37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6" t="s">
        <v>1406</v>
      </c>
      <c r="C1938" s="37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6" t="s">
        <v>1407</v>
      </c>
      <c r="C1939" s="37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6" t="s">
        <v>1408</v>
      </c>
      <c r="C1940" s="37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6" t="s">
        <v>1409</v>
      </c>
      <c r="C1941" s="37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6" t="s">
        <v>1410</v>
      </c>
      <c r="C1942" s="37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6" t="s">
        <v>1411</v>
      </c>
      <c r="C1943" s="37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6" t="s">
        <v>1412</v>
      </c>
      <c r="C1944" s="37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6" t="s">
        <v>1413</v>
      </c>
      <c r="C1945" s="37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6" t="s">
        <v>1414</v>
      </c>
      <c r="C1946" s="37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6" t="s">
        <v>1415</v>
      </c>
      <c r="C1947" s="37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6" t="s">
        <v>125</v>
      </c>
      <c r="C1948" s="37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6" t="s">
        <v>125</v>
      </c>
      <c r="C1949" s="37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6" t="s">
        <v>125</v>
      </c>
      <c r="C1950" s="37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6" t="s">
        <v>125</v>
      </c>
      <c r="C1951" s="37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6" t="s">
        <v>125</v>
      </c>
      <c r="C1952" s="37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6" t="s">
        <v>1416</v>
      </c>
      <c r="C1953" s="37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6" t="s">
        <v>1417</v>
      </c>
      <c r="C1954" s="37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6" t="s">
        <v>1418</v>
      </c>
      <c r="C1955" s="37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6" t="s">
        <v>1419</v>
      </c>
      <c r="C1956" s="37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6" t="s">
        <v>1420</v>
      </c>
      <c r="C1957" s="37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6" t="s">
        <v>1421</v>
      </c>
      <c r="C1958" s="37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6" t="s">
        <v>1422</v>
      </c>
      <c r="C1959" s="37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6" t="s">
        <v>1423</v>
      </c>
      <c r="C1960" s="37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6" t="s">
        <v>1424</v>
      </c>
      <c r="C1961" s="37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6" t="s">
        <v>1425</v>
      </c>
      <c r="C1962" s="37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6" t="s">
        <v>1426</v>
      </c>
      <c r="C1963" s="37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6" t="s">
        <v>1427</v>
      </c>
      <c r="C1964" s="37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6" t="s">
        <v>1428</v>
      </c>
      <c r="C1965" s="37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6" t="s">
        <v>1429</v>
      </c>
      <c r="C1966" s="37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6" t="s">
        <v>1430</v>
      </c>
      <c r="C1967" s="37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6" t="s">
        <v>1431</v>
      </c>
      <c r="C1968" s="37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6" t="s">
        <v>1432</v>
      </c>
      <c r="C1969" s="37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6" t="s">
        <v>1433</v>
      </c>
      <c r="C1970" s="37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6" t="s">
        <v>1434</v>
      </c>
      <c r="C1971" s="37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6" t="s">
        <v>1435</v>
      </c>
      <c r="C1972" s="37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6" t="s">
        <v>1436</v>
      </c>
      <c r="C1973" s="37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6" t="s">
        <v>1437</v>
      </c>
      <c r="C1974" s="37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6" t="s">
        <v>1438</v>
      </c>
      <c r="C1975" s="37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6" t="s">
        <v>1439</v>
      </c>
      <c r="C1976" s="37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6" t="s">
        <v>1440</v>
      </c>
      <c r="C1977" s="37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6" t="s">
        <v>125</v>
      </c>
      <c r="C1978" s="37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6" t="s">
        <v>125</v>
      </c>
      <c r="C1979" s="37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6" t="s">
        <v>125</v>
      </c>
      <c r="C1980" s="37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6" t="s">
        <v>125</v>
      </c>
      <c r="C1981" s="37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6" t="s">
        <v>125</v>
      </c>
      <c r="C1982" s="37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6" t="s">
        <v>125</v>
      </c>
      <c r="C1983" s="37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6" t="s">
        <v>125</v>
      </c>
      <c r="C1984" s="37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6" t="s">
        <v>125</v>
      </c>
      <c r="C1985" s="37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6" t="s">
        <v>125</v>
      </c>
      <c r="C1986" s="37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6" t="s">
        <v>125</v>
      </c>
      <c r="C1987" s="37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6" t="s">
        <v>1441</v>
      </c>
      <c r="C1988" s="37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6" t="s">
        <v>1442</v>
      </c>
      <c r="C1989" s="37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6" t="s">
        <v>1443</v>
      </c>
      <c r="C1990" s="37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6" t="s">
        <v>1444</v>
      </c>
      <c r="C1991" s="37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6" t="s">
        <v>125</v>
      </c>
      <c r="C1992" s="37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6" t="s">
        <v>125</v>
      </c>
      <c r="C1993" s="37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6" t="s">
        <v>125</v>
      </c>
      <c r="C1994" s="37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6" t="s">
        <v>1445</v>
      </c>
      <c r="C1995" s="37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6" t="s">
        <v>1446</v>
      </c>
      <c r="C1996" s="37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6" t="s">
        <v>1447</v>
      </c>
      <c r="C1997" s="37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6" t="s">
        <v>1448</v>
      </c>
      <c r="C1998" s="37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6" t="s">
        <v>1449</v>
      </c>
      <c r="C1999" s="37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6" t="s">
        <v>1450</v>
      </c>
      <c r="C2000" s="37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6" t="s">
        <v>1451</v>
      </c>
      <c r="C2001" s="37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6" t="s">
        <v>1452</v>
      </c>
      <c r="C2002" s="37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6" t="s">
        <v>1453</v>
      </c>
      <c r="C2003" s="37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6" t="s">
        <v>1454</v>
      </c>
      <c r="C2004" s="37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6" t="s">
        <v>1455</v>
      </c>
      <c r="C2005" s="37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6" t="s">
        <v>1456</v>
      </c>
      <c r="C2006" s="37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6" t="s">
        <v>1457</v>
      </c>
      <c r="C2007" s="37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6" t="s">
        <v>1458</v>
      </c>
      <c r="C2008" s="37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6" t="s">
        <v>1459</v>
      </c>
      <c r="C2009" s="37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6" t="s">
        <v>1460</v>
      </c>
      <c r="C2010" s="37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6" t="s">
        <v>1461</v>
      </c>
      <c r="C2011" s="37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6" t="s">
        <v>1462</v>
      </c>
      <c r="C2012" s="37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6" t="s">
        <v>1463</v>
      </c>
      <c r="C2013" s="37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6" t="s">
        <v>1464</v>
      </c>
      <c r="C2014" s="37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6" t="s">
        <v>1465</v>
      </c>
      <c r="C2015" s="37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6" t="s">
        <v>1466</v>
      </c>
      <c r="C2016" s="37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6" t="s">
        <v>1467</v>
      </c>
      <c r="C2017" s="37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6" t="s">
        <v>1468</v>
      </c>
      <c r="C2018" s="37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6" t="s">
        <v>1469</v>
      </c>
      <c r="C2019" s="37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6" t="s">
        <v>1470</v>
      </c>
      <c r="C2020" s="37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6" t="s">
        <v>1471</v>
      </c>
      <c r="C2021" s="37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6" t="s">
        <v>1472</v>
      </c>
      <c r="C2022" s="37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6" t="s">
        <v>1473</v>
      </c>
      <c r="C2023" s="37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6" t="s">
        <v>1474</v>
      </c>
      <c r="C2024" s="37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6" t="s">
        <v>1475</v>
      </c>
      <c r="C2025" s="37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6" t="s">
        <v>1476</v>
      </c>
      <c r="C2026" s="37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6" t="s">
        <v>1477</v>
      </c>
      <c r="C2027" s="37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6" t="s">
        <v>1478</v>
      </c>
      <c r="C2028" s="37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6" t="s">
        <v>1479</v>
      </c>
      <c r="C2029" s="37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6" t="s">
        <v>1480</v>
      </c>
      <c r="C2030" s="37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6" t="s">
        <v>1481</v>
      </c>
      <c r="C2031" s="37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6" t="s">
        <v>1482</v>
      </c>
      <c r="C2032" s="37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6" t="s">
        <v>1483</v>
      </c>
      <c r="C2033" s="37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6" t="s">
        <v>1484</v>
      </c>
      <c r="C2034" s="37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6" t="s">
        <v>1485</v>
      </c>
      <c r="C2035" s="37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6" t="s">
        <v>1486</v>
      </c>
      <c r="C2036" s="37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6" t="s">
        <v>1487</v>
      </c>
      <c r="C2037" s="37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6" t="s">
        <v>1488</v>
      </c>
      <c r="C2038" s="37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6" t="s">
        <v>1489</v>
      </c>
      <c r="C2039" s="37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6" t="s">
        <v>1490</v>
      </c>
      <c r="C2040" s="37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6" t="s">
        <v>125</v>
      </c>
      <c r="C2041" s="37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6" t="s">
        <v>125</v>
      </c>
      <c r="C2042" s="37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6" t="s">
        <v>125</v>
      </c>
      <c r="C2043" s="37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6" t="s">
        <v>125</v>
      </c>
      <c r="C2044" s="37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6" t="s">
        <v>125</v>
      </c>
      <c r="C2045" s="37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6" t="s">
        <v>125</v>
      </c>
      <c r="C2046" s="37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6" t="s">
        <v>125</v>
      </c>
      <c r="C2047" s="37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6" t="s">
        <v>125</v>
      </c>
      <c r="C2048" s="37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6" t="s">
        <v>125</v>
      </c>
      <c r="C2049" s="37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6" t="s">
        <v>125</v>
      </c>
      <c r="C2050" s="37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6" t="s">
        <v>125</v>
      </c>
      <c r="C2051" s="37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6" t="s">
        <v>1491</v>
      </c>
      <c r="C2052" s="37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6" t="s">
        <v>1492</v>
      </c>
      <c r="C2053" s="37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6" t="s">
        <v>1493</v>
      </c>
      <c r="C2054" s="37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6" t="s">
        <v>1494</v>
      </c>
      <c r="C2055" s="37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6" t="s">
        <v>125</v>
      </c>
      <c r="C2056" s="37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6" t="s">
        <v>125</v>
      </c>
      <c r="C2057" s="37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6" t="s">
        <v>125</v>
      </c>
      <c r="C2058" s="37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6" t="s">
        <v>125</v>
      </c>
      <c r="C2059" s="37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6" t="s">
        <v>1495</v>
      </c>
      <c r="C2060" s="37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6" t="s">
        <v>1496</v>
      </c>
      <c r="C2061" s="37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6" t="s">
        <v>1497</v>
      </c>
      <c r="C2062" s="37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6" t="s">
        <v>1498</v>
      </c>
      <c r="C2063" s="37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6" t="s">
        <v>1499</v>
      </c>
      <c r="C2064" s="37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6" t="s">
        <v>1500</v>
      </c>
      <c r="C2065" s="37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6" t="s">
        <v>1501</v>
      </c>
      <c r="C2066" s="37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6" t="s">
        <v>1502</v>
      </c>
      <c r="C2067" s="37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6" t="s">
        <v>1503</v>
      </c>
      <c r="C2068" s="37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6" t="s">
        <v>1504</v>
      </c>
      <c r="C2069" s="37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6" t="s">
        <v>1505</v>
      </c>
      <c r="C2070" s="37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6" t="s">
        <v>1506</v>
      </c>
      <c r="C2071" s="37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6" t="s">
        <v>125</v>
      </c>
      <c r="C2072" s="37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6" t="s">
        <v>125</v>
      </c>
      <c r="C2073" s="37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6" t="s">
        <v>125</v>
      </c>
      <c r="C2074" s="37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6" t="s">
        <v>125</v>
      </c>
      <c r="C2075" s="37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6" t="s">
        <v>1409</v>
      </c>
      <c r="C2076" s="37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6" t="s">
        <v>1507</v>
      </c>
      <c r="C2077" s="37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6" t="s">
        <v>1508</v>
      </c>
      <c r="C2078" s="37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6" t="s">
        <v>1509</v>
      </c>
      <c r="C2079" s="37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6" t="s">
        <v>125</v>
      </c>
      <c r="C2080" s="37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6" t="s">
        <v>125</v>
      </c>
      <c r="C2081" s="37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6" t="s">
        <v>1510</v>
      </c>
      <c r="C2082" s="37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6" t="s">
        <v>1511</v>
      </c>
      <c r="C2083" s="37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6" t="s">
        <v>1512</v>
      </c>
      <c r="C2084" s="37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6" t="s">
        <v>1513</v>
      </c>
      <c r="C2085" s="37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6" t="s">
        <v>1514</v>
      </c>
      <c r="C2086" s="37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6" t="s">
        <v>1515</v>
      </c>
      <c r="C2087" s="37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6" t="s">
        <v>1516</v>
      </c>
      <c r="C2088" s="37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6" t="s">
        <v>1517</v>
      </c>
      <c r="C2089" s="37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6" t="s">
        <v>1518</v>
      </c>
      <c r="C2090" s="37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6" t="s">
        <v>1519</v>
      </c>
      <c r="C2091" s="37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6" t="s">
        <v>1520</v>
      </c>
      <c r="C2092" s="37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6" t="s">
        <v>1521</v>
      </c>
      <c r="C2093" s="37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6" t="s">
        <v>1522</v>
      </c>
      <c r="C2094" s="37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6" t="s">
        <v>1523</v>
      </c>
      <c r="C2095" s="37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6" t="s">
        <v>1524</v>
      </c>
      <c r="C2096" s="37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6" t="s">
        <v>1525</v>
      </c>
      <c r="C2097" s="37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6" t="s">
        <v>125</v>
      </c>
      <c r="C2098" s="37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6" t="s">
        <v>125</v>
      </c>
      <c r="C2099" s="37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6" t="s">
        <v>1526</v>
      </c>
      <c r="C2100" s="37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6" t="s">
        <v>1527</v>
      </c>
      <c r="C2101" s="37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6" t="s">
        <v>125</v>
      </c>
      <c r="C2102" s="37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6" t="s">
        <v>125</v>
      </c>
      <c r="C2103" s="37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6" t="s">
        <v>125</v>
      </c>
      <c r="C2104" s="37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6" t="s">
        <v>125</v>
      </c>
      <c r="C2105" s="37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6" t="s">
        <v>125</v>
      </c>
      <c r="C2106" s="37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6" t="s">
        <v>1528</v>
      </c>
      <c r="C2107" s="37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6" t="s">
        <v>1529</v>
      </c>
      <c r="C2108" s="37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6" t="s">
        <v>1530</v>
      </c>
      <c r="C2109" s="37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6" t="s">
        <v>1531</v>
      </c>
      <c r="C2110" s="37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6" t="s">
        <v>1532</v>
      </c>
      <c r="C2111" s="37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6" t="s">
        <v>1533</v>
      </c>
      <c r="C2112" s="37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6" t="s">
        <v>1534</v>
      </c>
      <c r="C2113" s="37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6" t="s">
        <v>1535</v>
      </c>
      <c r="C2114" s="37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6" t="s">
        <v>1536</v>
      </c>
      <c r="C2115" s="37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6" t="s">
        <v>1537</v>
      </c>
      <c r="C2116" s="37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6" t="s">
        <v>1538</v>
      </c>
      <c r="C2117" s="37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6" t="s">
        <v>1539</v>
      </c>
      <c r="C2118" s="37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6" t="s">
        <v>125</v>
      </c>
      <c r="C2119" s="37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6" t="s">
        <v>125</v>
      </c>
      <c r="C2120" s="37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6" t="s">
        <v>125</v>
      </c>
      <c r="C2121" s="37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6" t="s">
        <v>125</v>
      </c>
      <c r="C2122" s="37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6" t="s">
        <v>1540</v>
      </c>
      <c r="C2123" s="37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6" t="s">
        <v>1541</v>
      </c>
      <c r="C2124" s="37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6" t="s">
        <v>125</v>
      </c>
      <c r="C2125" s="37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6" t="s">
        <v>125</v>
      </c>
      <c r="C2126" s="37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6" t="s">
        <v>125</v>
      </c>
      <c r="C2127" s="37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6" t="s">
        <v>1542</v>
      </c>
      <c r="C2128" s="37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6" t="s">
        <v>1543</v>
      </c>
      <c r="C2129" s="37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6" t="s">
        <v>1544</v>
      </c>
      <c r="C2130" s="37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6" t="s">
        <v>1545</v>
      </c>
      <c r="C2131" s="37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6" t="s">
        <v>1546</v>
      </c>
      <c r="C2132" s="37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6" t="s">
        <v>1547</v>
      </c>
      <c r="C2133" s="37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6" t="s">
        <v>1548</v>
      </c>
      <c r="C2134" s="37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6" t="s">
        <v>1549</v>
      </c>
      <c r="C2135" s="37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6" t="s">
        <v>1550</v>
      </c>
      <c r="C2136" s="37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6" t="s">
        <v>1551</v>
      </c>
      <c r="C2137" s="37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6" t="s">
        <v>1552</v>
      </c>
      <c r="C2138" s="37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6" t="s">
        <v>125</v>
      </c>
      <c r="C2139" s="37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6" t="s">
        <v>125</v>
      </c>
      <c r="C2140" s="37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6" t="s">
        <v>125</v>
      </c>
      <c r="C2141" s="37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6" t="s">
        <v>125</v>
      </c>
      <c r="C2142" s="37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6" t="s">
        <v>1553</v>
      </c>
      <c r="C2143" s="37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6" t="s">
        <v>125</v>
      </c>
      <c r="C2144" s="37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6" t="s">
        <v>125</v>
      </c>
      <c r="C2145" s="37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6" t="s">
        <v>125</v>
      </c>
      <c r="C2146" s="37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6" t="s">
        <v>125</v>
      </c>
      <c r="C2147" s="37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6" t="s">
        <v>125</v>
      </c>
      <c r="C2148" s="37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6" t="s">
        <v>1554</v>
      </c>
      <c r="C2149" s="37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6" t="s">
        <v>1555</v>
      </c>
      <c r="C2150" s="37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6" t="s">
        <v>1556</v>
      </c>
      <c r="C2151" s="37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6" t="s">
        <v>1557</v>
      </c>
      <c r="C2152" s="37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6" t="s">
        <v>1558</v>
      </c>
      <c r="C2153" s="37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6" t="s">
        <v>1559</v>
      </c>
      <c r="C2154" s="37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6" t="s">
        <v>1560</v>
      </c>
      <c r="C2155" s="37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6" t="s">
        <v>1561</v>
      </c>
      <c r="C2156" s="37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6" t="s">
        <v>1562</v>
      </c>
      <c r="C2157" s="37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6" t="s">
        <v>1563</v>
      </c>
      <c r="C2158" s="37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6" t="s">
        <v>1564</v>
      </c>
      <c r="C2159" s="37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6" t="s">
        <v>1565</v>
      </c>
      <c r="C2160" s="37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6" t="s">
        <v>1566</v>
      </c>
      <c r="C2161" s="37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6" t="s">
        <v>1567</v>
      </c>
      <c r="C2162" s="37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6" t="s">
        <v>1568</v>
      </c>
      <c r="C2163" s="37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6" t="s">
        <v>1569</v>
      </c>
      <c r="C2164" s="37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6" t="s">
        <v>1570</v>
      </c>
      <c r="C2165" s="37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6" t="s">
        <v>1398</v>
      </c>
      <c r="C2166" s="37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6" t="s">
        <v>1571</v>
      </c>
      <c r="C2167" s="37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6" t="s">
        <v>1572</v>
      </c>
      <c r="C2168" s="37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6" t="s">
        <v>1573</v>
      </c>
      <c r="C2169" s="37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6" t="s">
        <v>1574</v>
      </c>
      <c r="C2170" s="37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6" t="s">
        <v>1575</v>
      </c>
      <c r="C2171" s="37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6" t="s">
        <v>1576</v>
      </c>
      <c r="C2172" s="37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6" t="s">
        <v>1577</v>
      </c>
      <c r="C2173" s="37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6" t="s">
        <v>1578</v>
      </c>
      <c r="C2174" s="37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6" t="s">
        <v>1579</v>
      </c>
      <c r="C2175" s="37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6" t="s">
        <v>125</v>
      </c>
      <c r="C2176" s="37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6" t="s">
        <v>125</v>
      </c>
      <c r="C2177" s="37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6" t="s">
        <v>125</v>
      </c>
      <c r="C2178" s="37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6" t="s">
        <v>125</v>
      </c>
      <c r="C2179" s="37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6" t="s">
        <v>125</v>
      </c>
      <c r="C2180" s="37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6" t="s">
        <v>1580</v>
      </c>
      <c r="C2181" s="37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6" t="s">
        <v>1581</v>
      </c>
      <c r="C2182" s="37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6" t="s">
        <v>1582</v>
      </c>
      <c r="C2183" s="37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6" t="s">
        <v>1583</v>
      </c>
      <c r="C2184" s="37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6" t="s">
        <v>1584</v>
      </c>
      <c r="C2185" s="37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6" t="s">
        <v>1585</v>
      </c>
      <c r="C2186" s="37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6" t="s">
        <v>1586</v>
      </c>
      <c r="C2187" s="37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6" t="s">
        <v>1587</v>
      </c>
      <c r="C2188" s="37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6" t="s">
        <v>1588</v>
      </c>
      <c r="C2189" s="37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6" t="s">
        <v>1589</v>
      </c>
      <c r="C2190" s="37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6" t="s">
        <v>1590</v>
      </c>
      <c r="C2191" s="37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6" t="s">
        <v>1591</v>
      </c>
      <c r="C2192" s="37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6" t="s">
        <v>1592</v>
      </c>
      <c r="C2193" s="37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6" t="s">
        <v>1593</v>
      </c>
      <c r="C2194" s="37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6" t="s">
        <v>1594</v>
      </c>
      <c r="C2195" s="37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6" t="s">
        <v>1595</v>
      </c>
      <c r="C2196" s="37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6" t="s">
        <v>1596</v>
      </c>
      <c r="C2197" s="37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6" t="s">
        <v>1597</v>
      </c>
      <c r="C2198" s="37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6" t="s">
        <v>1598</v>
      </c>
      <c r="C2199" s="37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6" t="s">
        <v>1599</v>
      </c>
      <c r="C2200" s="37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6" t="s">
        <v>1600</v>
      </c>
      <c r="C2201" s="37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6" t="s">
        <v>1601</v>
      </c>
      <c r="C2202" s="37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6" t="s">
        <v>1602</v>
      </c>
      <c r="C2203" s="37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6" t="s">
        <v>1603</v>
      </c>
      <c r="C2204" s="37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6" t="s">
        <v>1604</v>
      </c>
      <c r="C2205" s="37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6" t="s">
        <v>1605</v>
      </c>
      <c r="C2206" s="37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6" t="s">
        <v>1606</v>
      </c>
      <c r="C2207" s="37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6" t="s">
        <v>1607</v>
      </c>
      <c r="C2208" s="37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6" t="s">
        <v>1608</v>
      </c>
      <c r="C2209" s="37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6" t="s">
        <v>1609</v>
      </c>
      <c r="C2210" s="37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6" t="s">
        <v>1610</v>
      </c>
      <c r="C2211" s="37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6" t="s">
        <v>1611</v>
      </c>
      <c r="C2212" s="37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6" t="s">
        <v>1612</v>
      </c>
      <c r="C2213" s="37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6" t="s">
        <v>1613</v>
      </c>
      <c r="C2214" s="37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6" t="s">
        <v>1614</v>
      </c>
      <c r="C2215" s="37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6" t="s">
        <v>1615</v>
      </c>
      <c r="C2216" s="37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6" t="s">
        <v>1616</v>
      </c>
      <c r="C2217" s="37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6" t="s">
        <v>1617</v>
      </c>
      <c r="C2218" s="37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6" t="s">
        <v>1618</v>
      </c>
      <c r="C2219" s="37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6" t="s">
        <v>1619</v>
      </c>
      <c r="C2220" s="37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6" t="s">
        <v>125</v>
      </c>
      <c r="C2221" s="37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6" t="s">
        <v>125</v>
      </c>
      <c r="C2222" s="37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6" t="s">
        <v>125</v>
      </c>
      <c r="C2223" s="37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6" t="s">
        <v>125</v>
      </c>
      <c r="C2224" s="37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6" t="s">
        <v>1620</v>
      </c>
      <c r="C2225" s="37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6" t="s">
        <v>125</v>
      </c>
      <c r="C2226" s="37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6" t="s">
        <v>125</v>
      </c>
      <c r="C2227" s="37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6" t="s">
        <v>125</v>
      </c>
      <c r="C2228" s="37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6" t="s">
        <v>125</v>
      </c>
      <c r="C2229" s="37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6" t="s">
        <v>125</v>
      </c>
      <c r="C2230" s="37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6" t="s">
        <v>125</v>
      </c>
      <c r="C2231" s="37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6" t="s">
        <v>125</v>
      </c>
      <c r="C2232" s="37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6" t="s">
        <v>125</v>
      </c>
      <c r="C2233" s="37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6" t="s">
        <v>125</v>
      </c>
      <c r="C2234" s="37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6" t="s">
        <v>125</v>
      </c>
      <c r="C2235" s="37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6" t="s">
        <v>125</v>
      </c>
      <c r="C2236" s="37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6" t="s">
        <v>125</v>
      </c>
      <c r="C2237" s="37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6" t="s">
        <v>125</v>
      </c>
      <c r="C2238" s="37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6" t="s">
        <v>125</v>
      </c>
      <c r="C2239" s="37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6" t="s">
        <v>1621</v>
      </c>
      <c r="C2240" s="37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6" t="s">
        <v>1622</v>
      </c>
      <c r="C2241" s="37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6" t="s">
        <v>1623</v>
      </c>
      <c r="C2242" s="37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6" t="s">
        <v>1624</v>
      </c>
      <c r="C2243" s="37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6" t="s">
        <v>1625</v>
      </c>
      <c r="C2244" s="37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6" t="s">
        <v>1626</v>
      </c>
      <c r="C2245" s="37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6" t="s">
        <v>125</v>
      </c>
      <c r="C2246" s="37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6" t="s">
        <v>125</v>
      </c>
      <c r="C2247" s="37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6" t="s">
        <v>125</v>
      </c>
      <c r="C2248" s="37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6" t="s">
        <v>125</v>
      </c>
      <c r="C2249" s="37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6" t="s">
        <v>125</v>
      </c>
      <c r="C2250" s="37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6" t="s">
        <v>1627</v>
      </c>
      <c r="C2251" s="37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6" t="s">
        <v>1628</v>
      </c>
      <c r="C2252" s="37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6" t="s">
        <v>1629</v>
      </c>
      <c r="C2253" s="37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6" t="s">
        <v>1630</v>
      </c>
      <c r="C2254" s="37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6" t="s">
        <v>1631</v>
      </c>
      <c r="C2255" s="37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6" t="s">
        <v>1632</v>
      </c>
      <c r="C2256" s="37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6" t="s">
        <v>1633</v>
      </c>
      <c r="C2257" s="37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6" t="s">
        <v>1634</v>
      </c>
      <c r="C2258" s="37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6" t="s">
        <v>1635</v>
      </c>
      <c r="C2259" s="37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6" t="s">
        <v>1636</v>
      </c>
      <c r="C2260" s="37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6" t="s">
        <v>1339</v>
      </c>
      <c r="C2261" s="37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6" t="s">
        <v>1637</v>
      </c>
      <c r="C2262" s="37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6" t="s">
        <v>1638</v>
      </c>
      <c r="C2263" s="37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6" t="s">
        <v>1639</v>
      </c>
      <c r="C2264" s="37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6" t="s">
        <v>1640</v>
      </c>
      <c r="C2265" s="37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6" t="s">
        <v>1641</v>
      </c>
      <c r="C2266" s="37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6" t="s">
        <v>1642</v>
      </c>
      <c r="C2267" s="37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6" t="s">
        <v>1643</v>
      </c>
      <c r="C2268" s="37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6" t="s">
        <v>1644</v>
      </c>
      <c r="C2269" s="37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6" t="s">
        <v>1645</v>
      </c>
      <c r="C2270" s="37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6" t="s">
        <v>1646</v>
      </c>
      <c r="C2271" s="37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6" t="s">
        <v>1647</v>
      </c>
      <c r="C2272" s="37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6" t="s">
        <v>1648</v>
      </c>
      <c r="C2273" s="37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6" t="s">
        <v>1649</v>
      </c>
      <c r="C2274" s="37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6" t="s">
        <v>1650</v>
      </c>
      <c r="C2275" s="37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6" t="s">
        <v>1651</v>
      </c>
      <c r="C2276" s="37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6" t="s">
        <v>1652</v>
      </c>
      <c r="C2277" s="37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6" t="s">
        <v>1653</v>
      </c>
      <c r="C2278" s="37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6" t="s">
        <v>1654</v>
      </c>
      <c r="C2279" s="37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6" t="s">
        <v>1655</v>
      </c>
      <c r="C2280" s="37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6" t="s">
        <v>1656</v>
      </c>
      <c r="C2281" s="37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6" t="s">
        <v>1657</v>
      </c>
      <c r="C2282" s="37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6" t="s">
        <v>1658</v>
      </c>
      <c r="C2283" s="37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6" t="s">
        <v>1659</v>
      </c>
      <c r="C2284" s="37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6" t="s">
        <v>1660</v>
      </c>
      <c r="C2285" s="37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6" t="s">
        <v>1661</v>
      </c>
      <c r="C2286" s="37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6" t="s">
        <v>1662</v>
      </c>
      <c r="C2287" s="37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6" t="s">
        <v>1663</v>
      </c>
      <c r="C2288" s="37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6" t="s">
        <v>1664</v>
      </c>
      <c r="C2289" s="37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6" t="s">
        <v>1665</v>
      </c>
      <c r="C2290" s="37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6" t="s">
        <v>1666</v>
      </c>
      <c r="C2291" s="37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6" t="s">
        <v>1323</v>
      </c>
      <c r="C2292" s="37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6" t="s">
        <v>1667</v>
      </c>
      <c r="C2293" s="37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6" t="s">
        <v>1668</v>
      </c>
      <c r="C2294" s="37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6" t="s">
        <v>1669</v>
      </c>
      <c r="C2295" s="37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6" t="s">
        <v>1670</v>
      </c>
      <c r="C2296" s="37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6" t="s">
        <v>1671</v>
      </c>
      <c r="C2297" s="37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6" t="s">
        <v>1672</v>
      </c>
      <c r="C2298" s="37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6" t="s">
        <v>1673</v>
      </c>
      <c r="C2299" s="37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6" t="s">
        <v>1674</v>
      </c>
      <c r="C2300" s="37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6" t="s">
        <v>1675</v>
      </c>
      <c r="C2301" s="37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6" t="s">
        <v>1676</v>
      </c>
      <c r="C2302" s="37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6" t="s">
        <v>1677</v>
      </c>
      <c r="C2303" s="37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6" t="s">
        <v>1678</v>
      </c>
      <c r="C2304" s="37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6" t="s">
        <v>1679</v>
      </c>
      <c r="C2305" s="37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6" t="s">
        <v>1680</v>
      </c>
      <c r="C2306" s="37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6" t="s">
        <v>1681</v>
      </c>
      <c r="C2307" s="37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6" t="s">
        <v>1682</v>
      </c>
      <c r="C2308" s="37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6" t="s">
        <v>1683</v>
      </c>
      <c r="C2309" s="37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6" t="s">
        <v>1684</v>
      </c>
      <c r="C2310" s="37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6" t="s">
        <v>1685</v>
      </c>
      <c r="C2311" s="37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6" t="s">
        <v>1686</v>
      </c>
      <c r="C2312" s="37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6" t="s">
        <v>1687</v>
      </c>
      <c r="C2313" s="37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6" t="s">
        <v>1688</v>
      </c>
      <c r="C2314" s="37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6" t="s">
        <v>1689</v>
      </c>
      <c r="C2315" s="37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6" t="s">
        <v>1690</v>
      </c>
      <c r="C2316" s="37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6" t="s">
        <v>1691</v>
      </c>
      <c r="C2317" s="37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6" t="s">
        <v>1692</v>
      </c>
      <c r="C2318" s="37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6" t="s">
        <v>1693</v>
      </c>
      <c r="C2319" s="37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6" t="s">
        <v>1694</v>
      </c>
      <c r="C2320" s="37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6" t="s">
        <v>125</v>
      </c>
      <c r="C2321" s="37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6" t="s">
        <v>125</v>
      </c>
      <c r="C2322" s="37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6" t="s">
        <v>125</v>
      </c>
      <c r="C2323" s="37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6" t="s">
        <v>125</v>
      </c>
      <c r="C2324" s="37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6" t="s">
        <v>125</v>
      </c>
      <c r="C2325" s="37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6" t="s">
        <v>1695</v>
      </c>
      <c r="C2326" s="37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6" t="s">
        <v>1696</v>
      </c>
      <c r="C2327" s="37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6" t="s">
        <v>125</v>
      </c>
      <c r="C2328" s="37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6" t="s">
        <v>125</v>
      </c>
      <c r="C2329" s="37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6" t="s">
        <v>1697</v>
      </c>
      <c r="C2330" s="37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6" t="s">
        <v>1698</v>
      </c>
      <c r="C2331" s="37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6" t="s">
        <v>1699</v>
      </c>
      <c r="C2332" s="37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6" t="s">
        <v>1700</v>
      </c>
      <c r="C2333" s="37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6" t="s">
        <v>1701</v>
      </c>
      <c r="C2334" s="37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6" t="s">
        <v>1702</v>
      </c>
      <c r="C2335" s="37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6" t="s">
        <v>125</v>
      </c>
      <c r="C2336" s="37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6" t="s">
        <v>125</v>
      </c>
      <c r="C2337" s="37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6" t="s">
        <v>1703</v>
      </c>
      <c r="C2338" s="37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6" t="s">
        <v>1704</v>
      </c>
      <c r="C2339" s="37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6" t="s">
        <v>1705</v>
      </c>
      <c r="C2340" s="37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6" t="s">
        <v>1706</v>
      </c>
      <c r="C2341" s="37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6" t="s">
        <v>1707</v>
      </c>
      <c r="C2342" s="37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6" t="s">
        <v>1708</v>
      </c>
      <c r="C2343" s="37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6" t="s">
        <v>125</v>
      </c>
      <c r="C2344" s="37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6" t="s">
        <v>125</v>
      </c>
      <c r="C2345" s="37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6" t="s">
        <v>125</v>
      </c>
      <c r="C2346" s="37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6" t="s">
        <v>125</v>
      </c>
      <c r="C2347" s="37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6" t="s">
        <v>125</v>
      </c>
      <c r="C2348" s="37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40"/>
      <c r="C2349" s="41"/>
      <c r="D2349" s="14">
        <f>SUM(D889:D2348)</f>
        <v>34</v>
      </c>
      <c r="E2349" s="18"/>
      <c r="F2349" s="19"/>
    </row>
    <row r="2350" spans="1:6" ht="12.75" hidden="1" customHeight="1" x14ac:dyDescent="0.2">
      <c r="A2350" s="11">
        <v>1</v>
      </c>
      <c r="B2350" s="36" t="s">
        <v>1709</v>
      </c>
      <c r="C2350" s="37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6" t="s">
        <v>1710</v>
      </c>
      <c r="C2351" s="37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6" t="s">
        <v>1711</v>
      </c>
      <c r="C2352" s="37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6" t="s">
        <v>1712</v>
      </c>
      <c r="C2353" s="37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6" t="s">
        <v>1713</v>
      </c>
      <c r="C2354" s="37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6" t="s">
        <v>1714</v>
      </c>
      <c r="C2355" s="37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6" t="s">
        <v>1715</v>
      </c>
      <c r="C2356" s="37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6" t="s">
        <v>1716</v>
      </c>
      <c r="C2357" s="37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6" t="s">
        <v>1717</v>
      </c>
      <c r="C2358" s="37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6" t="s">
        <v>1718</v>
      </c>
      <c r="C2359" s="37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6" t="s">
        <v>1719</v>
      </c>
      <c r="C2360" s="37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6" t="s">
        <v>1720</v>
      </c>
      <c r="C2361" s="37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6" t="s">
        <v>1721</v>
      </c>
      <c r="C2362" s="37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6" t="s">
        <v>1722</v>
      </c>
      <c r="C2363" s="37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6" t="s">
        <v>1723</v>
      </c>
      <c r="C2364" s="37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6" t="s">
        <v>1724</v>
      </c>
      <c r="C2365" s="37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6" t="s">
        <v>649</v>
      </c>
      <c r="C2366" s="37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6" t="s">
        <v>1725</v>
      </c>
      <c r="C2367" s="37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6" t="s">
        <v>1726</v>
      </c>
      <c r="C2368" s="37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6" t="s">
        <v>1727</v>
      </c>
      <c r="C2369" s="37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6" t="s">
        <v>1728</v>
      </c>
      <c r="C2370" s="37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6" t="s">
        <v>1729</v>
      </c>
      <c r="C2371" s="37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6" t="s">
        <v>1730</v>
      </c>
      <c r="C2372" s="37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6" t="s">
        <v>1731</v>
      </c>
      <c r="C2373" s="37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6" t="s">
        <v>1732</v>
      </c>
      <c r="C2374" s="37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6" t="s">
        <v>1733</v>
      </c>
      <c r="C2375" s="37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6" t="s">
        <v>1734</v>
      </c>
      <c r="C2376" s="37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6" t="s">
        <v>1735</v>
      </c>
      <c r="C2377" s="37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6" t="s">
        <v>1736</v>
      </c>
      <c r="C2378" s="37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6" t="s">
        <v>1352</v>
      </c>
      <c r="C2379" s="37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6" t="s">
        <v>1737</v>
      </c>
      <c r="C2380" s="37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6" t="s">
        <v>1738</v>
      </c>
      <c r="C2381" s="37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6" t="s">
        <v>1739</v>
      </c>
      <c r="C2382" s="37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6" t="s">
        <v>1740</v>
      </c>
      <c r="C2383" s="37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6" t="s">
        <v>1741</v>
      </c>
      <c r="C2384" s="37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6" t="s">
        <v>1742</v>
      </c>
      <c r="C2385" s="37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6" t="s">
        <v>1743</v>
      </c>
      <c r="C2386" s="37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6" t="s">
        <v>663</v>
      </c>
      <c r="C2387" s="37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6" t="s">
        <v>1744</v>
      </c>
      <c r="C2388" s="37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6" t="s">
        <v>1745</v>
      </c>
      <c r="C2389" s="37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6" t="s">
        <v>1746</v>
      </c>
      <c r="C2390" s="37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6" t="s">
        <v>1747</v>
      </c>
      <c r="C2391" s="37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6" t="s">
        <v>1748</v>
      </c>
      <c r="C2392" s="37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6" t="s">
        <v>1749</v>
      </c>
      <c r="C2393" s="37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6" t="s">
        <v>1750</v>
      </c>
      <c r="C2394" s="37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6" t="s">
        <v>1751</v>
      </c>
      <c r="C2395" s="37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6" t="s">
        <v>1752</v>
      </c>
      <c r="C2396" s="37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6" t="s">
        <v>1753</v>
      </c>
      <c r="C2397" s="37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6" t="s">
        <v>1754</v>
      </c>
      <c r="C2398" s="37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6" t="s">
        <v>1755</v>
      </c>
      <c r="C2399" s="37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6" t="s">
        <v>1756</v>
      </c>
      <c r="C2400" s="37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6" t="s">
        <v>1757</v>
      </c>
      <c r="C2401" s="37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6" t="s">
        <v>125</v>
      </c>
      <c r="C2402" s="37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6" t="s">
        <v>125</v>
      </c>
      <c r="C2403" s="37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6" t="s">
        <v>125</v>
      </c>
      <c r="C2404" s="37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6" t="s">
        <v>125</v>
      </c>
      <c r="C2405" s="37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6" t="s">
        <v>125</v>
      </c>
      <c r="C2406" s="37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6" t="s">
        <v>1758</v>
      </c>
      <c r="C2407" s="37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6" t="s">
        <v>1759</v>
      </c>
      <c r="C2408" s="37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6" t="s">
        <v>1760</v>
      </c>
      <c r="C2409" s="37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6" t="s">
        <v>1761</v>
      </c>
      <c r="C2410" s="37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6" t="s">
        <v>1762</v>
      </c>
      <c r="C2411" s="37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6" t="s">
        <v>125</v>
      </c>
      <c r="C2412" s="37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6" t="s">
        <v>125</v>
      </c>
      <c r="C2413" s="37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6" t="s">
        <v>125</v>
      </c>
      <c r="C2414" s="37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6" t="s">
        <v>1763</v>
      </c>
      <c r="C2415" s="37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6" t="s">
        <v>1764</v>
      </c>
      <c r="C2416" s="37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6" t="s">
        <v>1765</v>
      </c>
      <c r="C2417" s="37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6" t="s">
        <v>1766</v>
      </c>
      <c r="C2418" s="37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6" t="s">
        <v>1767</v>
      </c>
      <c r="C2419" s="37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6" t="s">
        <v>1768</v>
      </c>
      <c r="C2420" s="37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6" t="s">
        <v>1769</v>
      </c>
      <c r="C2421" s="37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6" t="s">
        <v>1770</v>
      </c>
      <c r="C2422" s="37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6" t="s">
        <v>1771</v>
      </c>
      <c r="C2423" s="37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6" t="s">
        <v>1432</v>
      </c>
      <c r="C2424" s="37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6" t="s">
        <v>125</v>
      </c>
      <c r="C2425" s="37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6" t="s">
        <v>125</v>
      </c>
      <c r="C2426" s="37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6" t="s">
        <v>125</v>
      </c>
      <c r="C2427" s="37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6" t="s">
        <v>125</v>
      </c>
      <c r="C2428" s="37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6" t="s">
        <v>1772</v>
      </c>
      <c r="C2429" s="37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6" t="s">
        <v>1773</v>
      </c>
      <c r="C2430" s="37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6" t="s">
        <v>1000</v>
      </c>
      <c r="C2431" s="37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6" t="s">
        <v>1774</v>
      </c>
      <c r="C2432" s="37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6" t="s">
        <v>1775</v>
      </c>
      <c r="C2433" s="37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6" t="s">
        <v>1776</v>
      </c>
      <c r="C2434" s="37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6" t="s">
        <v>125</v>
      </c>
      <c r="C2435" s="37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6" t="s">
        <v>125</v>
      </c>
      <c r="C2436" s="37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6" t="s">
        <v>125</v>
      </c>
      <c r="C2437" s="37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6" t="s">
        <v>125</v>
      </c>
      <c r="C2438" s="37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6" t="s">
        <v>125</v>
      </c>
      <c r="C2439" s="37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6" t="s">
        <v>1777</v>
      </c>
      <c r="C2440" s="37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6" t="s">
        <v>1778</v>
      </c>
      <c r="C2441" s="37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6" t="s">
        <v>1779</v>
      </c>
      <c r="C2442" s="37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6" t="s">
        <v>1780</v>
      </c>
      <c r="C2443" s="37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6" t="s">
        <v>1781</v>
      </c>
      <c r="C2444" s="37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6" t="s">
        <v>1782</v>
      </c>
      <c r="C2445" s="37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6" t="s">
        <v>1783</v>
      </c>
      <c r="C2446" s="37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6" t="s">
        <v>1784</v>
      </c>
      <c r="C2447" s="37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6" t="s">
        <v>1785</v>
      </c>
      <c r="C2448" s="37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6" t="s">
        <v>1786</v>
      </c>
      <c r="C2449" s="37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6" t="s">
        <v>1787</v>
      </c>
      <c r="C2450" s="37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6" t="s">
        <v>125</v>
      </c>
      <c r="C2451" s="37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6" t="s">
        <v>125</v>
      </c>
      <c r="C2452" s="37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6" t="s">
        <v>125</v>
      </c>
      <c r="C2453" s="37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6" t="s">
        <v>1788</v>
      </c>
      <c r="C2454" s="37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6" t="s">
        <v>1789</v>
      </c>
      <c r="C2455" s="37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6" t="s">
        <v>1790</v>
      </c>
      <c r="C2456" s="37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6" t="s">
        <v>1791</v>
      </c>
      <c r="C2457" s="37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6" t="s">
        <v>125</v>
      </c>
      <c r="C2458" s="37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6" t="s">
        <v>125</v>
      </c>
      <c r="C2459" s="37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6" t="s">
        <v>1792</v>
      </c>
      <c r="C2460" s="37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6" t="s">
        <v>1793</v>
      </c>
      <c r="C2461" s="37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6" t="s">
        <v>1794</v>
      </c>
      <c r="C2462" s="37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6" t="s">
        <v>1795</v>
      </c>
      <c r="C2463" s="37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6" t="s">
        <v>1796</v>
      </c>
      <c r="C2464" s="37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6" t="s">
        <v>1797</v>
      </c>
      <c r="C2465" s="37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6" t="s">
        <v>1798</v>
      </c>
      <c r="C2466" s="37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6" t="s">
        <v>1799</v>
      </c>
      <c r="C2467" s="37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6" t="s">
        <v>1800</v>
      </c>
      <c r="C2468" s="37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6" t="s">
        <v>1801</v>
      </c>
      <c r="C2469" s="37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6" t="s">
        <v>1802</v>
      </c>
      <c r="C2470" s="37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6" t="s">
        <v>1803</v>
      </c>
      <c r="C2471" s="37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6" t="s">
        <v>1804</v>
      </c>
      <c r="C2472" s="37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6" t="s">
        <v>1805</v>
      </c>
      <c r="C2473" s="37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6" t="s">
        <v>1806</v>
      </c>
      <c r="C2474" s="37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6" t="s">
        <v>1807</v>
      </c>
      <c r="C2475" s="37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6" t="s">
        <v>1808</v>
      </c>
      <c r="C2476" s="37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6" t="s">
        <v>1809</v>
      </c>
      <c r="C2477" s="37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6" t="s">
        <v>1810</v>
      </c>
      <c r="C2478" s="37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6" t="s">
        <v>1811</v>
      </c>
      <c r="C2479" s="37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6" t="s">
        <v>1812</v>
      </c>
      <c r="C2480" s="37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6" t="s">
        <v>1813</v>
      </c>
      <c r="C2481" s="37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6" t="s">
        <v>1814</v>
      </c>
      <c r="C2482" s="37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6" t="s">
        <v>1815</v>
      </c>
      <c r="C2483" s="37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6" t="s">
        <v>1816</v>
      </c>
      <c r="C2484" s="37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6" t="s">
        <v>1817</v>
      </c>
      <c r="C2485" s="37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6" t="s">
        <v>1818</v>
      </c>
      <c r="C2486" s="37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6" t="s">
        <v>1819</v>
      </c>
      <c r="C2487" s="37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6" t="s">
        <v>1820</v>
      </c>
      <c r="C2488" s="37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6" t="s">
        <v>1821</v>
      </c>
      <c r="C2489" s="37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6" t="s">
        <v>1822</v>
      </c>
      <c r="C2490" s="37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6" t="s">
        <v>125</v>
      </c>
      <c r="C2491" s="37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6" t="s">
        <v>125</v>
      </c>
      <c r="C2492" s="37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6" t="s">
        <v>125</v>
      </c>
      <c r="C2493" s="37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6" t="s">
        <v>125</v>
      </c>
      <c r="C2494" s="37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6" t="s">
        <v>125</v>
      </c>
      <c r="C2495" s="37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6" t="s">
        <v>125</v>
      </c>
      <c r="C2496" s="37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6" t="s">
        <v>125</v>
      </c>
      <c r="C2497" s="37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6" t="s">
        <v>1823</v>
      </c>
      <c r="C2498" s="37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6" t="s">
        <v>1824</v>
      </c>
      <c r="C2499" s="37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6" t="s">
        <v>1825</v>
      </c>
      <c r="C2500" s="37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6" t="s">
        <v>1470</v>
      </c>
      <c r="C2501" s="37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6" t="s">
        <v>1826</v>
      </c>
      <c r="C2502" s="37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6" t="s">
        <v>1827</v>
      </c>
      <c r="C2503" s="37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6" t="s">
        <v>1828</v>
      </c>
      <c r="C2504" s="37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6" t="s">
        <v>1480</v>
      </c>
      <c r="C2505" s="37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6" t="s">
        <v>1829</v>
      </c>
      <c r="C2506" s="37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6" t="s">
        <v>1830</v>
      </c>
      <c r="C2507" s="37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6" t="s">
        <v>1831</v>
      </c>
      <c r="C2508" s="37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6" t="s">
        <v>1832</v>
      </c>
      <c r="C2509" s="37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6" t="s">
        <v>125</v>
      </c>
      <c r="C2510" s="37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6" t="s">
        <v>125</v>
      </c>
      <c r="C2511" s="37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6" t="s">
        <v>125</v>
      </c>
      <c r="C2512" s="37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6" t="s">
        <v>125</v>
      </c>
      <c r="C2513" s="37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6" t="s">
        <v>1833</v>
      </c>
      <c r="C2514" s="37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6" t="s">
        <v>1834</v>
      </c>
      <c r="C2515" s="37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6" t="s">
        <v>1835</v>
      </c>
      <c r="C2516" s="37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6" t="s">
        <v>1836</v>
      </c>
      <c r="C2517" s="37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6" t="s">
        <v>1837</v>
      </c>
      <c r="C2518" s="37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6" t="s">
        <v>1838</v>
      </c>
      <c r="C2519" s="37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6" t="s">
        <v>1839</v>
      </c>
      <c r="C2520" s="37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6" t="s">
        <v>1840</v>
      </c>
      <c r="C2521" s="37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6" t="s">
        <v>125</v>
      </c>
      <c r="C2522" s="37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6" t="s">
        <v>125</v>
      </c>
      <c r="C2523" s="37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6" t="s">
        <v>1841</v>
      </c>
      <c r="C2524" s="37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6" t="s">
        <v>1842</v>
      </c>
      <c r="C2525" s="37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6" t="s">
        <v>1843</v>
      </c>
      <c r="C2526" s="37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6" t="s">
        <v>1844</v>
      </c>
      <c r="C2527" s="37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6" t="s">
        <v>1845</v>
      </c>
      <c r="C2528" s="37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6" t="s">
        <v>1846</v>
      </c>
      <c r="C2529" s="37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6" t="s">
        <v>1847</v>
      </c>
      <c r="C2530" s="37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6" t="s">
        <v>125</v>
      </c>
      <c r="C2531" s="37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6" t="s">
        <v>125</v>
      </c>
      <c r="C2532" s="37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6" t="s">
        <v>125</v>
      </c>
      <c r="C2533" s="37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6" t="s">
        <v>125</v>
      </c>
      <c r="C2534" s="37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6" t="s">
        <v>125</v>
      </c>
      <c r="C2535" s="37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6" t="s">
        <v>1848</v>
      </c>
      <c r="C2536" s="37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6" t="s">
        <v>1849</v>
      </c>
      <c r="C2537" s="37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6" t="s">
        <v>1850</v>
      </c>
      <c r="C2538" s="37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6" t="s">
        <v>1851</v>
      </c>
      <c r="C2539" s="37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6" t="s">
        <v>1852</v>
      </c>
      <c r="C2540" s="37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6" t="s">
        <v>1853</v>
      </c>
      <c r="C2541" s="37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6" t="s">
        <v>1854</v>
      </c>
      <c r="C2542" s="37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6" t="s">
        <v>1855</v>
      </c>
      <c r="C2543" s="37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6" t="s">
        <v>1856</v>
      </c>
      <c r="C2544" s="37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6" t="s">
        <v>125</v>
      </c>
      <c r="C2545" s="37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6" t="s">
        <v>125</v>
      </c>
      <c r="C2546" s="37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6" t="s">
        <v>125</v>
      </c>
      <c r="C2547" s="37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6" t="s">
        <v>1745</v>
      </c>
      <c r="C2548" s="37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6" t="s">
        <v>125</v>
      </c>
      <c r="C2549" s="37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6" t="s">
        <v>125</v>
      </c>
      <c r="C2550" s="37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6" t="s">
        <v>125</v>
      </c>
      <c r="C2551" s="37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8" t="s">
        <v>89</v>
      </c>
      <c r="C2552" s="39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6" t="s">
        <v>1857</v>
      </c>
      <c r="C2553" s="37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6" t="s">
        <v>1858</v>
      </c>
      <c r="C2554" s="37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6" t="s">
        <v>1859</v>
      </c>
      <c r="C2555" s="37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6" t="s">
        <v>125</v>
      </c>
      <c r="C2556" s="37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6" t="s">
        <v>125</v>
      </c>
      <c r="C2557" s="37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6" t="s">
        <v>125</v>
      </c>
      <c r="C2558" s="37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6" t="s">
        <v>1860</v>
      </c>
      <c r="C2559" s="37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6" t="s">
        <v>1861</v>
      </c>
      <c r="C2560" s="37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6" t="s">
        <v>1862</v>
      </c>
      <c r="C2561" s="37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6" t="s">
        <v>125</v>
      </c>
      <c r="C2562" s="37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6" t="s">
        <v>125</v>
      </c>
      <c r="C2563" s="37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6" t="s">
        <v>1863</v>
      </c>
      <c r="C2564" s="37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6" t="s">
        <v>1864</v>
      </c>
      <c r="C2565" s="37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6" t="s">
        <v>1865</v>
      </c>
      <c r="C2566" s="37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6" t="s">
        <v>1866</v>
      </c>
      <c r="C2567" s="37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6" t="s">
        <v>1867</v>
      </c>
      <c r="C2568" s="37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6" t="s">
        <v>1868</v>
      </c>
      <c r="C2569" s="37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6" t="s">
        <v>1869</v>
      </c>
      <c r="C2570" s="37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6" t="s">
        <v>1870</v>
      </c>
      <c r="C2571" s="37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6" t="s">
        <v>1871</v>
      </c>
      <c r="C2572" s="37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6" t="s">
        <v>1872</v>
      </c>
      <c r="C2573" s="37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6" t="s">
        <v>1873</v>
      </c>
      <c r="C2574" s="37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6" t="s">
        <v>1874</v>
      </c>
      <c r="C2575" s="37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6" t="s">
        <v>125</v>
      </c>
      <c r="C2576" s="37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6" t="s">
        <v>125</v>
      </c>
      <c r="C2577" s="37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6" t="s">
        <v>125</v>
      </c>
      <c r="C2578" s="37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6" t="s">
        <v>1875</v>
      </c>
      <c r="C2579" s="37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6" t="s">
        <v>1876</v>
      </c>
      <c r="C2580" s="37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6" t="s">
        <v>1877</v>
      </c>
      <c r="C2581" s="37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6" t="s">
        <v>1878</v>
      </c>
      <c r="C2582" s="37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6" t="s">
        <v>1879</v>
      </c>
      <c r="C2583" s="37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6" t="s">
        <v>125</v>
      </c>
      <c r="C2584" s="37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6" t="s">
        <v>1880</v>
      </c>
      <c r="C2585" s="37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6" t="s">
        <v>125</v>
      </c>
      <c r="C2586" s="37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6" t="s">
        <v>125</v>
      </c>
      <c r="C2587" s="37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6" t="s">
        <v>125</v>
      </c>
      <c r="C2588" s="37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6" t="s">
        <v>125</v>
      </c>
      <c r="C2589" s="37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6"/>
      <c r="C2590" s="37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36</v>
      </c>
      <c r="E2591" s="24" t="s">
        <v>1882</v>
      </c>
      <c r="F2591" s="19">
        <f>SUM(F4:F2588)</f>
        <v>498</v>
      </c>
      <c r="I2591" s="2" t="s">
        <v>9</v>
      </c>
    </row>
    <row r="2592" spans="1:9" ht="25.5" customHeight="1" thickBot="1" x14ac:dyDescent="0.4">
      <c r="A2592" s="25"/>
      <c r="B2592" s="32" t="s">
        <v>92</v>
      </c>
      <c r="C2592" s="33"/>
      <c r="D2592" s="34"/>
      <c r="E2592" s="26"/>
      <c r="F2592" s="27"/>
    </row>
    <row r="2594" spans="2:5" ht="20.25" hidden="1" x14ac:dyDescent="0.3">
      <c r="B2594" s="35" t="s">
        <v>93</v>
      </c>
      <c r="C2594" s="35"/>
      <c r="D2594" s="35"/>
      <c r="E2594" s="35"/>
    </row>
    <row r="2595" spans="2:5" ht="20.25" x14ac:dyDescent="0.3">
      <c r="B2595" s="35"/>
      <c r="C2595" s="35"/>
      <c r="D2595" s="35"/>
      <c r="E2595" s="35"/>
    </row>
    <row r="2596" spans="2:5" ht="18.75" x14ac:dyDescent="0.3">
      <c r="B2596" s="28" t="s">
        <v>1883</v>
      </c>
      <c r="C2596" s="29" t="s">
        <v>1882</v>
      </c>
      <c r="D2596" s="28" t="s">
        <v>1885</v>
      </c>
      <c r="E2596" s="30"/>
    </row>
    <row r="2597" spans="2:5" ht="18.75" x14ac:dyDescent="0.3">
      <c r="B2597" s="28" t="s">
        <v>1886</v>
      </c>
      <c r="C2597" s="29" t="s">
        <v>1882</v>
      </c>
      <c r="D2597" s="28" t="s">
        <v>1887</v>
      </c>
      <c r="E2597" s="30"/>
    </row>
    <row r="2598" spans="2:5" ht="18.75" x14ac:dyDescent="0.3">
      <c r="B2598" s="28" t="s">
        <v>1888</v>
      </c>
      <c r="C2598" s="29" t="s">
        <v>1882</v>
      </c>
      <c r="D2598" s="28" t="s">
        <v>1889</v>
      </c>
      <c r="E2598" s="30"/>
    </row>
    <row r="2599" spans="2:5" ht="18.75" x14ac:dyDescent="0.3">
      <c r="B2599" s="28" t="s">
        <v>1890</v>
      </c>
      <c r="C2599" s="29" t="s">
        <v>1882</v>
      </c>
      <c r="D2599" s="28" t="s">
        <v>1887</v>
      </c>
      <c r="E2599" s="30"/>
    </row>
    <row r="2600" spans="2:5" ht="18.75" x14ac:dyDescent="0.3">
      <c r="B2600" s="28"/>
      <c r="C2600" s="29"/>
      <c r="D2600" s="28"/>
      <c r="E2600" s="30"/>
    </row>
    <row r="2601" spans="2:5" ht="18.75" x14ac:dyDescent="0.3">
      <c r="B2601" s="28"/>
      <c r="C2601" s="29"/>
      <c r="D2601" s="28"/>
      <c r="E2601" s="30"/>
    </row>
    <row r="2602" spans="2:5" ht="18.75" x14ac:dyDescent="0.3">
      <c r="B2602" s="30"/>
      <c r="C2602" s="31"/>
      <c r="D2602" s="30"/>
      <c r="E2602" s="30"/>
    </row>
    <row r="2603" spans="2:5" ht="18.75" x14ac:dyDescent="0.3">
      <c r="B2603" s="30"/>
      <c r="C2603" s="31"/>
      <c r="D2603" s="30"/>
      <c r="E2603" s="30"/>
    </row>
    <row r="2604" spans="2:5" ht="18.75" x14ac:dyDescent="0.3">
      <c r="B2604" s="30"/>
      <c r="C2604" s="31"/>
      <c r="D2604" s="30"/>
      <c r="E2604" s="30"/>
    </row>
    <row r="2605" spans="2:5" ht="18.75" x14ac:dyDescent="0.3">
      <c r="B2605" s="30"/>
      <c r="C2605" s="31"/>
      <c r="D2605" s="30"/>
      <c r="E2605" s="30"/>
    </row>
    <row r="2606" spans="2:5" ht="18.75" x14ac:dyDescent="0.3">
      <c r="B2606" s="30"/>
      <c r="C2606" s="31"/>
      <c r="D2606" s="30"/>
      <c r="E2606" s="30"/>
    </row>
    <row r="2607" spans="2:5" ht="18.75" x14ac:dyDescent="0.3">
      <c r="B2607" s="30"/>
      <c r="C2607" s="31"/>
      <c r="D2607" s="30"/>
      <c r="E2607" s="30"/>
    </row>
    <row r="2608" spans="2:5" ht="18.75" x14ac:dyDescent="0.3">
      <c r="B2608" s="30"/>
      <c r="C2608" s="31"/>
      <c r="D2608" s="30"/>
      <c r="E2608" s="30"/>
    </row>
  </sheetData>
  <autoFilter ref="D1:D2592" xr:uid="{00000000-0009-0000-0000-00002C010000}">
    <filterColumn colId="0">
      <customFilters>
        <customFilter operator="notEqual" val="0"/>
      </customFilters>
    </filterColumn>
  </autoFilter>
  <mergeCells count="1707"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0218-DCEC-4F41-86E6-D7A73A47A06B}">
  <sheetPr filterMode="1">
    <tabColor indexed="46"/>
    <pageSetUpPr fitToPage="1"/>
  </sheetPr>
  <dimension ref="A1:J2608"/>
  <sheetViews>
    <sheetView topLeftCell="B1740" zoomScaleNormal="100" workbookViewId="0">
      <selection activeCell="B2596" sqref="B2596:D2608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42" t="s">
        <v>0</v>
      </c>
      <c r="B1" s="42"/>
      <c r="C1" s="42"/>
      <c r="D1" s="42"/>
      <c r="E1" s="42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customHeight="1" x14ac:dyDescent="0.25">
      <c r="A8" s="11">
        <v>6</v>
      </c>
      <c r="B8" s="12" t="s">
        <v>100</v>
      </c>
      <c r="C8" s="13">
        <v>60</v>
      </c>
      <c r="D8" s="14">
        <v>1</v>
      </c>
      <c r="E8" s="15" t="s">
        <v>8</v>
      </c>
      <c r="F8" s="16">
        <f t="shared" si="0"/>
        <v>60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hidden="1" customHeight="1" x14ac:dyDescent="0.25">
      <c r="A34" s="11">
        <v>32</v>
      </c>
      <c r="B34" s="12" t="s">
        <v>123</v>
      </c>
      <c r="C34" s="13">
        <v>100</v>
      </c>
      <c r="D34" s="14">
        <v>0</v>
      </c>
      <c r="E34" s="15" t="s">
        <v>8</v>
      </c>
      <c r="F34" s="16">
        <f t="shared" si="0"/>
        <v>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hidden="1" customHeight="1" x14ac:dyDescent="0.25">
      <c r="A178" s="11"/>
      <c r="B178" s="12" t="s">
        <v>212</v>
      </c>
      <c r="C178" s="13">
        <v>21</v>
      </c>
      <c r="D178" s="14">
        <v>0</v>
      </c>
      <c r="E178" s="15" t="s">
        <v>19</v>
      </c>
      <c r="F178" s="16">
        <f t="shared" si="2"/>
        <v>0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hidden="1" customHeight="1" x14ac:dyDescent="0.25">
      <c r="A180" s="11"/>
      <c r="B180" s="12" t="s">
        <v>213</v>
      </c>
      <c r="C180" s="13">
        <v>20</v>
      </c>
      <c r="D180" s="14">
        <v>0</v>
      </c>
      <c r="E180" s="15" t="s">
        <v>19</v>
      </c>
      <c r="F180" s="16">
        <f t="shared" si="2"/>
        <v>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customHeight="1" x14ac:dyDescent="0.25">
      <c r="A270" s="11"/>
      <c r="B270" s="12" t="s">
        <v>215</v>
      </c>
      <c r="C270" s="13">
        <v>12</v>
      </c>
      <c r="D270" s="14">
        <v>1</v>
      </c>
      <c r="E270" s="15" t="s">
        <v>34</v>
      </c>
      <c r="F270" s="16">
        <f t="shared" si="4"/>
        <v>12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hidden="1" customHeight="1" x14ac:dyDescent="0.25">
      <c r="A273" s="11"/>
      <c r="B273" s="12" t="s">
        <v>255</v>
      </c>
      <c r="C273" s="13">
        <v>24</v>
      </c>
      <c r="D273" s="14">
        <v>0</v>
      </c>
      <c r="E273" s="15" t="s">
        <v>34</v>
      </c>
      <c r="F273" s="16">
        <f t="shared" si="4"/>
        <v>0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customHeight="1" x14ac:dyDescent="0.25">
      <c r="A370" s="11"/>
      <c r="B370" s="12" t="s">
        <v>315</v>
      </c>
      <c r="C370" s="13">
        <v>26</v>
      </c>
      <c r="D370" s="14">
        <v>1</v>
      </c>
      <c r="E370" s="15" t="s">
        <v>42</v>
      </c>
      <c r="F370" s="16">
        <f t="shared" si="5"/>
        <v>26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hidden="1" customHeight="1" x14ac:dyDescent="0.25">
      <c r="A424" s="11">
        <v>94</v>
      </c>
      <c r="B424" s="12" t="s">
        <v>350</v>
      </c>
      <c r="C424" s="13">
        <v>100</v>
      </c>
      <c r="D424" s="14">
        <v>0</v>
      </c>
      <c r="E424" s="15" t="s">
        <v>44</v>
      </c>
      <c r="F424" s="16">
        <f t="shared" si="6"/>
        <v>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customHeight="1" x14ac:dyDescent="0.25">
      <c r="A470" s="11"/>
      <c r="B470" s="12" t="s">
        <v>382</v>
      </c>
      <c r="C470" s="13">
        <v>40</v>
      </c>
      <c r="D470" s="14">
        <v>1</v>
      </c>
      <c r="E470" s="15" t="s">
        <v>43</v>
      </c>
      <c r="F470" s="16">
        <f t="shared" si="7"/>
        <v>40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hidden="1" customHeight="1" x14ac:dyDescent="0.25">
      <c r="A543" s="11">
        <v>100</v>
      </c>
      <c r="B543" s="12" t="s">
        <v>426</v>
      </c>
      <c r="C543" s="13">
        <v>115</v>
      </c>
      <c r="D543" s="14">
        <v>0</v>
      </c>
      <c r="E543" s="15" t="s">
        <v>11</v>
      </c>
      <c r="F543" s="16">
        <f t="shared" si="8"/>
        <v>0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hidden="1" customHeight="1" x14ac:dyDescent="0.25">
      <c r="A620" s="11"/>
      <c r="B620" s="12" t="s">
        <v>468</v>
      </c>
      <c r="C620" s="13">
        <v>28</v>
      </c>
      <c r="D620" s="14">
        <v>0</v>
      </c>
      <c r="E620" s="15" t="s">
        <v>57</v>
      </c>
      <c r="F620" s="16">
        <f t="shared" si="9"/>
        <v>0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hidden="1" customHeight="1" x14ac:dyDescent="0.25">
      <c r="A730" s="11"/>
      <c r="B730" s="12" t="s">
        <v>531</v>
      </c>
      <c r="C730" s="13">
        <v>45</v>
      </c>
      <c r="D730" s="14">
        <v>0</v>
      </c>
      <c r="E730" s="15" t="s">
        <v>42</v>
      </c>
      <c r="F730" s="16">
        <f t="shared" si="11"/>
        <v>0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customHeight="1" x14ac:dyDescent="0.25">
      <c r="A753" s="11"/>
      <c r="B753" s="12" t="s">
        <v>545</v>
      </c>
      <c r="C753" s="13">
        <v>12</v>
      </c>
      <c r="D753" s="14">
        <v>1</v>
      </c>
      <c r="E753" s="15" t="s">
        <v>64</v>
      </c>
      <c r="F753" s="16">
        <f t="shared" si="11"/>
        <v>12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hidden="1" customHeight="1" x14ac:dyDescent="0.25">
      <c r="A820" s="11"/>
      <c r="B820" s="12" t="s">
        <v>575</v>
      </c>
      <c r="C820" s="13">
        <v>0</v>
      </c>
      <c r="D820" s="14">
        <v>0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8" t="s">
        <v>72</v>
      </c>
      <c r="C888" s="39"/>
      <c r="D888" s="14">
        <f>SUM(D4:D887)</f>
        <v>6</v>
      </c>
      <c r="E888" s="18"/>
      <c r="F888" s="16"/>
    </row>
    <row r="889" spans="1:7" ht="12" customHeight="1" x14ac:dyDescent="0.2">
      <c r="A889" s="11">
        <v>1</v>
      </c>
      <c r="B889" s="36" t="s">
        <v>594</v>
      </c>
      <c r="C889" s="37"/>
      <c r="D889" s="14">
        <v>1</v>
      </c>
      <c r="E889" s="15" t="s">
        <v>8</v>
      </c>
      <c r="F889" s="19">
        <v>15</v>
      </c>
    </row>
    <row r="890" spans="1:7" ht="12" customHeight="1" x14ac:dyDescent="0.2">
      <c r="A890" s="11">
        <v>2</v>
      </c>
      <c r="B890" s="36" t="s">
        <v>595</v>
      </c>
      <c r="C890" s="37"/>
      <c r="D890" s="14">
        <v>1</v>
      </c>
      <c r="E890" s="15" t="s">
        <v>8</v>
      </c>
      <c r="F890" s="19">
        <v>13</v>
      </c>
    </row>
    <row r="891" spans="1:7" ht="12" hidden="1" customHeight="1" x14ac:dyDescent="0.2">
      <c r="A891" s="11">
        <v>3</v>
      </c>
      <c r="B891" s="36" t="s">
        <v>596</v>
      </c>
      <c r="C891" s="37"/>
      <c r="D891" s="14">
        <v>0</v>
      </c>
      <c r="E891" s="15" t="s">
        <v>8</v>
      </c>
      <c r="F891" s="19">
        <v>0</v>
      </c>
    </row>
    <row r="892" spans="1:7" ht="12" customHeight="1" x14ac:dyDescent="0.2">
      <c r="A892" s="11">
        <v>4</v>
      </c>
      <c r="B892" s="36" t="s">
        <v>597</v>
      </c>
      <c r="C892" s="37"/>
      <c r="D892" s="14">
        <v>1</v>
      </c>
      <c r="E892" s="15" t="s">
        <v>8</v>
      </c>
      <c r="F892" s="19">
        <v>13</v>
      </c>
    </row>
    <row r="893" spans="1:7" ht="12" customHeight="1" x14ac:dyDescent="0.2">
      <c r="A893" s="11">
        <v>5</v>
      </c>
      <c r="B893" s="36" t="s">
        <v>598</v>
      </c>
      <c r="C893" s="37"/>
      <c r="D893" s="14">
        <v>1</v>
      </c>
      <c r="E893" s="15" t="s">
        <v>8</v>
      </c>
      <c r="F893" s="19">
        <v>14</v>
      </c>
    </row>
    <row r="894" spans="1:7" ht="12" hidden="1" customHeight="1" x14ac:dyDescent="0.2">
      <c r="A894" s="11">
        <v>6</v>
      </c>
      <c r="B894" s="36" t="s">
        <v>599</v>
      </c>
      <c r="C894" s="37"/>
      <c r="D894" s="14">
        <v>0</v>
      </c>
      <c r="E894" s="15" t="s">
        <v>8</v>
      </c>
      <c r="F894" s="19">
        <v>0</v>
      </c>
    </row>
    <row r="895" spans="1:7" ht="12" hidden="1" customHeight="1" x14ac:dyDescent="0.2">
      <c r="A895" s="11">
        <v>7</v>
      </c>
      <c r="B895" s="36" t="s">
        <v>600</v>
      </c>
      <c r="C895" s="37"/>
      <c r="D895" s="14">
        <v>0</v>
      </c>
      <c r="E895" s="15" t="s">
        <v>8</v>
      </c>
      <c r="F895" s="19">
        <v>0</v>
      </c>
    </row>
    <row r="896" spans="1:7" ht="12" hidden="1" customHeight="1" x14ac:dyDescent="0.2">
      <c r="A896" s="11">
        <v>8</v>
      </c>
      <c r="B896" s="36" t="s">
        <v>601</v>
      </c>
      <c r="C896" s="37"/>
      <c r="D896" s="14">
        <v>0</v>
      </c>
      <c r="E896" s="15" t="s">
        <v>8</v>
      </c>
      <c r="F896" s="19">
        <v>0</v>
      </c>
    </row>
    <row r="897" spans="1:6" ht="12" hidden="1" customHeight="1" x14ac:dyDescent="0.2">
      <c r="A897" s="11">
        <v>9</v>
      </c>
      <c r="B897" s="36" t="s">
        <v>125</v>
      </c>
      <c r="C897" s="37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6" t="s">
        <v>125</v>
      </c>
      <c r="C898" s="37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6" t="s">
        <v>125</v>
      </c>
      <c r="C899" s="37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6" t="s">
        <v>125</v>
      </c>
      <c r="C900" s="37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6" t="s">
        <v>125</v>
      </c>
      <c r="C901" s="37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6" t="s">
        <v>125</v>
      </c>
      <c r="C902" s="37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6" t="s">
        <v>125</v>
      </c>
      <c r="C903" s="37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6" t="s">
        <v>602</v>
      </c>
      <c r="C904" s="37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6" t="s">
        <v>603</v>
      </c>
      <c r="C905" s="37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6" t="s">
        <v>604</v>
      </c>
      <c r="C906" s="37"/>
      <c r="D906" s="14">
        <v>1</v>
      </c>
      <c r="E906" s="18" t="s">
        <v>10</v>
      </c>
      <c r="F906" s="19">
        <v>14</v>
      </c>
    </row>
    <row r="907" spans="1:6" ht="12" hidden="1" customHeight="1" x14ac:dyDescent="0.2">
      <c r="A907" s="11">
        <v>19</v>
      </c>
      <c r="B907" s="36" t="s">
        <v>605</v>
      </c>
      <c r="C907" s="37"/>
      <c r="D907" s="14">
        <v>0</v>
      </c>
      <c r="E907" s="18" t="s">
        <v>10</v>
      </c>
      <c r="F907" s="19">
        <v>0</v>
      </c>
    </row>
    <row r="908" spans="1:6" ht="12" hidden="1" customHeight="1" x14ac:dyDescent="0.2">
      <c r="A908" s="11">
        <v>20</v>
      </c>
      <c r="B908" s="36" t="s">
        <v>606</v>
      </c>
      <c r="C908" s="37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6" t="s">
        <v>607</v>
      </c>
      <c r="C909" s="37"/>
      <c r="D909" s="14">
        <v>0</v>
      </c>
      <c r="E909" s="18" t="s">
        <v>10</v>
      </c>
      <c r="F909" s="19">
        <v>0</v>
      </c>
    </row>
    <row r="910" spans="1:6" ht="12" hidden="1" customHeight="1" x14ac:dyDescent="0.2">
      <c r="A910" s="11">
        <v>22</v>
      </c>
      <c r="B910" s="36" t="s">
        <v>608</v>
      </c>
      <c r="C910" s="37"/>
      <c r="D910" s="14">
        <v>0</v>
      </c>
      <c r="E910" s="18" t="s">
        <v>10</v>
      </c>
      <c r="F910" s="19">
        <v>0</v>
      </c>
    </row>
    <row r="911" spans="1:6" ht="12" hidden="1" customHeight="1" x14ac:dyDescent="0.2">
      <c r="A911" s="11">
        <v>23</v>
      </c>
      <c r="B911" s="36" t="s">
        <v>609</v>
      </c>
      <c r="C911" s="37"/>
      <c r="D911" s="14">
        <v>0</v>
      </c>
      <c r="E911" s="18" t="s">
        <v>10</v>
      </c>
      <c r="F911" s="19">
        <v>0</v>
      </c>
    </row>
    <row r="912" spans="1:6" ht="12" customHeight="1" x14ac:dyDescent="0.2">
      <c r="A912" s="11">
        <v>24</v>
      </c>
      <c r="B912" s="36" t="s">
        <v>610</v>
      </c>
      <c r="C912" s="37"/>
      <c r="D912" s="14">
        <v>1</v>
      </c>
      <c r="E912" s="18" t="s">
        <v>10</v>
      </c>
      <c r="F912" s="19">
        <v>15</v>
      </c>
    </row>
    <row r="913" spans="1:6" ht="12" hidden="1" customHeight="1" x14ac:dyDescent="0.2">
      <c r="A913" s="11">
        <v>25</v>
      </c>
      <c r="B913" s="36" t="s">
        <v>611</v>
      </c>
      <c r="C913" s="37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6" t="s">
        <v>612</v>
      </c>
      <c r="C914" s="37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6" t="s">
        <v>613</v>
      </c>
      <c r="C915" s="37"/>
      <c r="D915" s="14">
        <v>1</v>
      </c>
      <c r="E915" s="18" t="s">
        <v>10</v>
      </c>
      <c r="F915" s="19">
        <v>14</v>
      </c>
    </row>
    <row r="916" spans="1:6" ht="12" hidden="1" customHeight="1" x14ac:dyDescent="0.2">
      <c r="A916" s="11">
        <v>28</v>
      </c>
      <c r="B916" s="36" t="s">
        <v>614</v>
      </c>
      <c r="C916" s="37"/>
      <c r="D916" s="14">
        <v>0</v>
      </c>
      <c r="E916" s="18" t="s">
        <v>10</v>
      </c>
      <c r="F916" s="19">
        <v>0</v>
      </c>
    </row>
    <row r="917" spans="1:6" ht="12" hidden="1" customHeight="1" x14ac:dyDescent="0.2">
      <c r="A917" s="11">
        <v>29</v>
      </c>
      <c r="B917" s="36" t="s">
        <v>615</v>
      </c>
      <c r="C917" s="37"/>
      <c r="D917" s="14">
        <v>0</v>
      </c>
      <c r="E917" s="18" t="s">
        <v>10</v>
      </c>
      <c r="F917" s="19">
        <v>0</v>
      </c>
    </row>
    <row r="918" spans="1:6" ht="12" hidden="1" customHeight="1" x14ac:dyDescent="0.2">
      <c r="A918" s="11">
        <v>30</v>
      </c>
      <c r="B918" s="36" t="s">
        <v>616</v>
      </c>
      <c r="C918" s="37"/>
      <c r="D918" s="14">
        <v>0</v>
      </c>
      <c r="E918" s="18" t="s">
        <v>10</v>
      </c>
      <c r="F918" s="19">
        <v>0</v>
      </c>
    </row>
    <row r="919" spans="1:6" ht="12" hidden="1" customHeight="1" x14ac:dyDescent="0.2">
      <c r="A919" s="11">
        <v>31</v>
      </c>
      <c r="B919" s="36" t="s">
        <v>617</v>
      </c>
      <c r="C919" s="37"/>
      <c r="D919" s="14">
        <v>0</v>
      </c>
      <c r="E919" s="18" t="s">
        <v>10</v>
      </c>
      <c r="F919" s="19">
        <v>0</v>
      </c>
    </row>
    <row r="920" spans="1:6" ht="12" hidden="1" customHeight="1" x14ac:dyDescent="0.2">
      <c r="A920" s="11">
        <v>32</v>
      </c>
      <c r="B920" s="36" t="s">
        <v>125</v>
      </c>
      <c r="C920" s="37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6" t="s">
        <v>125</v>
      </c>
      <c r="C921" s="37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6" t="s">
        <v>125</v>
      </c>
      <c r="C922" s="37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6" t="s">
        <v>125</v>
      </c>
      <c r="C923" s="37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6" t="s">
        <v>125</v>
      </c>
      <c r="C924" s="37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6" t="s">
        <v>618</v>
      </c>
      <c r="C925" s="37"/>
      <c r="D925" s="14">
        <v>0</v>
      </c>
      <c r="E925" s="18" t="s">
        <v>11</v>
      </c>
      <c r="F925" s="19">
        <v>0</v>
      </c>
    </row>
    <row r="926" spans="1:6" ht="12" hidden="1" customHeight="1" x14ac:dyDescent="0.2">
      <c r="A926" s="11">
        <v>38</v>
      </c>
      <c r="B926" s="36" t="s">
        <v>619</v>
      </c>
      <c r="C926" s="37"/>
      <c r="D926" s="14">
        <v>0</v>
      </c>
      <c r="E926" s="18" t="s">
        <v>11</v>
      </c>
      <c r="F926" s="19">
        <v>0</v>
      </c>
    </row>
    <row r="927" spans="1:6" ht="12" customHeight="1" x14ac:dyDescent="0.2">
      <c r="A927" s="11">
        <v>39</v>
      </c>
      <c r="B927" s="36" t="s">
        <v>620</v>
      </c>
      <c r="C927" s="37"/>
      <c r="D927" s="14">
        <v>1</v>
      </c>
      <c r="E927" s="18" t="s">
        <v>11</v>
      </c>
      <c r="F927" s="19">
        <v>15</v>
      </c>
    </row>
    <row r="928" spans="1:6" ht="12" hidden="1" customHeight="1" x14ac:dyDescent="0.2">
      <c r="A928" s="11">
        <v>40</v>
      </c>
      <c r="B928" s="36" t="s">
        <v>621</v>
      </c>
      <c r="C928" s="37"/>
      <c r="D928" s="14">
        <v>0</v>
      </c>
      <c r="E928" s="18" t="s">
        <v>11</v>
      </c>
      <c r="F928" s="19">
        <v>0</v>
      </c>
    </row>
    <row r="929" spans="1:6" ht="12" hidden="1" customHeight="1" x14ac:dyDescent="0.2">
      <c r="A929" s="11">
        <v>41</v>
      </c>
      <c r="B929" s="36" t="s">
        <v>622</v>
      </c>
      <c r="C929" s="37"/>
      <c r="D929" s="14">
        <v>0</v>
      </c>
      <c r="E929" s="18" t="s">
        <v>11</v>
      </c>
      <c r="F929" s="19">
        <v>0</v>
      </c>
    </row>
    <row r="930" spans="1:6" ht="12" customHeight="1" x14ac:dyDescent="0.2">
      <c r="A930" s="11">
        <v>42</v>
      </c>
      <c r="B930" s="36" t="s">
        <v>623</v>
      </c>
      <c r="C930" s="37"/>
      <c r="D930" s="14">
        <v>1</v>
      </c>
      <c r="E930" s="18" t="s">
        <v>11</v>
      </c>
      <c r="F930" s="19">
        <v>14</v>
      </c>
    </row>
    <row r="931" spans="1:6" ht="12" hidden="1" customHeight="1" x14ac:dyDescent="0.2">
      <c r="A931" s="11">
        <v>43</v>
      </c>
      <c r="B931" s="36" t="s">
        <v>624</v>
      </c>
      <c r="C931" s="37"/>
      <c r="D931" s="14">
        <v>0</v>
      </c>
      <c r="E931" s="18" t="s">
        <v>11</v>
      </c>
      <c r="F931" s="19">
        <v>0</v>
      </c>
    </row>
    <row r="932" spans="1:6" ht="12" hidden="1" customHeight="1" x14ac:dyDescent="0.2">
      <c r="A932" s="11">
        <v>44</v>
      </c>
      <c r="B932" s="36" t="s">
        <v>625</v>
      </c>
      <c r="C932" s="37"/>
      <c r="D932" s="14">
        <v>0</v>
      </c>
      <c r="E932" s="18" t="s">
        <v>11</v>
      </c>
      <c r="F932" s="19">
        <v>0</v>
      </c>
    </row>
    <row r="933" spans="1:6" ht="12" hidden="1" customHeight="1" x14ac:dyDescent="0.2">
      <c r="A933" s="11">
        <v>45</v>
      </c>
      <c r="B933" s="36" t="s">
        <v>626</v>
      </c>
      <c r="C933" s="37"/>
      <c r="D933" s="14">
        <v>0</v>
      </c>
      <c r="E933" s="18" t="s">
        <v>11</v>
      </c>
      <c r="F933" s="19">
        <v>0</v>
      </c>
    </row>
    <row r="934" spans="1:6" ht="12" customHeight="1" x14ac:dyDescent="0.2">
      <c r="A934" s="11">
        <v>46</v>
      </c>
      <c r="B934" s="36" t="s">
        <v>627</v>
      </c>
      <c r="C934" s="37"/>
      <c r="D934" s="14">
        <v>1</v>
      </c>
      <c r="E934" s="18" t="s">
        <v>11</v>
      </c>
      <c r="F934" s="19">
        <v>13</v>
      </c>
    </row>
    <row r="935" spans="1:6" ht="12" customHeight="1" x14ac:dyDescent="0.2">
      <c r="A935" s="11">
        <v>47</v>
      </c>
      <c r="B935" s="36" t="s">
        <v>628</v>
      </c>
      <c r="C935" s="37"/>
      <c r="D935" s="14">
        <v>1</v>
      </c>
      <c r="E935" s="18" t="s">
        <v>11</v>
      </c>
      <c r="F935" s="19">
        <v>14</v>
      </c>
    </row>
    <row r="936" spans="1:6" ht="12" customHeight="1" x14ac:dyDescent="0.2">
      <c r="A936" s="11">
        <v>48</v>
      </c>
      <c r="B936" s="36" t="s">
        <v>629</v>
      </c>
      <c r="C936" s="37"/>
      <c r="D936" s="14">
        <v>1</v>
      </c>
      <c r="E936" s="18" t="s">
        <v>11</v>
      </c>
      <c r="F936" s="19">
        <v>10</v>
      </c>
    </row>
    <row r="937" spans="1:6" ht="12" hidden="1" customHeight="1" x14ac:dyDescent="0.2">
      <c r="A937" s="11">
        <v>49</v>
      </c>
      <c r="B937" s="36" t="s">
        <v>630</v>
      </c>
      <c r="C937" s="37"/>
      <c r="D937" s="14">
        <v>0</v>
      </c>
      <c r="E937" s="18" t="s">
        <v>11</v>
      </c>
      <c r="F937" s="19">
        <v>0</v>
      </c>
    </row>
    <row r="938" spans="1:6" ht="12" hidden="1" customHeight="1" x14ac:dyDescent="0.2">
      <c r="A938" s="11">
        <v>50</v>
      </c>
      <c r="B938" s="36" t="s">
        <v>631</v>
      </c>
      <c r="C938" s="37"/>
      <c r="D938" s="14">
        <v>0</v>
      </c>
      <c r="E938" s="18" t="s">
        <v>11</v>
      </c>
      <c r="F938" s="19">
        <v>0</v>
      </c>
    </row>
    <row r="939" spans="1:6" ht="12" hidden="1" customHeight="1" x14ac:dyDescent="0.2">
      <c r="A939" s="11">
        <v>51</v>
      </c>
      <c r="B939" s="36" t="s">
        <v>632</v>
      </c>
      <c r="C939" s="37"/>
      <c r="D939" s="14">
        <v>0</v>
      </c>
      <c r="E939" s="18" t="s">
        <v>11</v>
      </c>
      <c r="F939" s="19">
        <v>0</v>
      </c>
    </row>
    <row r="940" spans="1:6" ht="12" customHeight="1" x14ac:dyDescent="0.2">
      <c r="A940" s="11">
        <v>52</v>
      </c>
      <c r="B940" s="36" t="s">
        <v>633</v>
      </c>
      <c r="C940" s="37"/>
      <c r="D940" s="14">
        <v>1</v>
      </c>
      <c r="E940" s="18" t="s">
        <v>11</v>
      </c>
      <c r="F940" s="19">
        <v>10</v>
      </c>
    </row>
    <row r="941" spans="1:6" ht="12" customHeight="1" x14ac:dyDescent="0.2">
      <c r="A941" s="11">
        <v>53</v>
      </c>
      <c r="B941" s="36" t="s">
        <v>634</v>
      </c>
      <c r="C941" s="37"/>
      <c r="D941" s="14">
        <v>1</v>
      </c>
      <c r="E941" s="18" t="s">
        <v>11</v>
      </c>
      <c r="F941" s="19">
        <v>11</v>
      </c>
    </row>
    <row r="942" spans="1:6" ht="12" hidden="1" customHeight="1" x14ac:dyDescent="0.2">
      <c r="A942" s="11">
        <v>54</v>
      </c>
      <c r="B942" s="36" t="s">
        <v>635</v>
      </c>
      <c r="C942" s="37"/>
      <c r="D942" s="14">
        <v>0</v>
      </c>
      <c r="E942" s="18" t="s">
        <v>11</v>
      </c>
      <c r="F942" s="19">
        <v>0</v>
      </c>
    </row>
    <row r="943" spans="1:6" ht="12" hidden="1" customHeight="1" x14ac:dyDescent="0.2">
      <c r="A943" s="11">
        <v>55</v>
      </c>
      <c r="B943" s="36" t="s">
        <v>636</v>
      </c>
      <c r="C943" s="37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6" t="s">
        <v>125</v>
      </c>
      <c r="C944" s="37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6" t="s">
        <v>125</v>
      </c>
      <c r="C945" s="37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6" t="s">
        <v>125</v>
      </c>
      <c r="C946" s="37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6" t="s">
        <v>125</v>
      </c>
      <c r="C947" s="37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6" t="s">
        <v>125</v>
      </c>
      <c r="C948" s="37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6" t="s">
        <v>637</v>
      </c>
      <c r="C949" s="37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6" t="s">
        <v>125</v>
      </c>
      <c r="C950" s="37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6" t="s">
        <v>125</v>
      </c>
      <c r="C951" s="37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6" t="s">
        <v>125</v>
      </c>
      <c r="C952" s="37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6" t="s">
        <v>638</v>
      </c>
      <c r="C953" s="37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6" t="s">
        <v>639</v>
      </c>
      <c r="C954" s="37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6" t="s">
        <v>640</v>
      </c>
      <c r="C955" s="37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6" t="s">
        <v>641</v>
      </c>
      <c r="C956" s="37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6" t="s">
        <v>608</v>
      </c>
      <c r="C957" s="37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6" t="s">
        <v>642</v>
      </c>
      <c r="C958" s="37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6" t="s">
        <v>643</v>
      </c>
      <c r="C959" s="37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6" t="s">
        <v>644</v>
      </c>
      <c r="C960" s="37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6" t="s">
        <v>645</v>
      </c>
      <c r="C961" s="37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6" t="s">
        <v>646</v>
      </c>
      <c r="C962" s="37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6" t="s">
        <v>647</v>
      </c>
      <c r="C963" s="37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6" t="s">
        <v>648</v>
      </c>
      <c r="C964" s="37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6" t="s">
        <v>649</v>
      </c>
      <c r="C965" s="37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6" t="s">
        <v>650</v>
      </c>
      <c r="C966" s="37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6" t="s">
        <v>125</v>
      </c>
      <c r="C967" s="37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6" t="s">
        <v>125</v>
      </c>
      <c r="C968" s="37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6" t="s">
        <v>125</v>
      </c>
      <c r="C969" s="37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6" t="s">
        <v>125</v>
      </c>
      <c r="C970" s="37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6" t="s">
        <v>125</v>
      </c>
      <c r="C971" s="37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6" t="s">
        <v>651</v>
      </c>
      <c r="C972" s="37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6" t="s">
        <v>652</v>
      </c>
      <c r="C973" s="37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6" t="s">
        <v>653</v>
      </c>
      <c r="C974" s="37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6" t="s">
        <v>654</v>
      </c>
      <c r="C975" s="37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6" t="s">
        <v>655</v>
      </c>
      <c r="C976" s="37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6" t="s">
        <v>656</v>
      </c>
      <c r="C977" s="37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6" t="s">
        <v>657</v>
      </c>
      <c r="C978" s="37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6" t="s">
        <v>658</v>
      </c>
      <c r="C979" s="37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6" t="s">
        <v>659</v>
      </c>
      <c r="C980" s="37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6" t="s">
        <v>660</v>
      </c>
      <c r="C981" s="37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6" t="s">
        <v>661</v>
      </c>
      <c r="C982" s="37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6" t="s">
        <v>662</v>
      </c>
      <c r="C983" s="37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6" t="s">
        <v>663</v>
      </c>
      <c r="C984" s="37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6" t="s">
        <v>664</v>
      </c>
      <c r="C985" s="37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6" t="s">
        <v>665</v>
      </c>
      <c r="C986" s="37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6" t="s">
        <v>666</v>
      </c>
      <c r="C987" s="37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6" t="s">
        <v>667</v>
      </c>
      <c r="C988" s="37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6" t="s">
        <v>668</v>
      </c>
      <c r="C989" s="37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6" t="s">
        <v>669</v>
      </c>
      <c r="C990" s="37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6" t="s">
        <v>125</v>
      </c>
      <c r="C991" s="37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6" t="s">
        <v>125</v>
      </c>
      <c r="C992" s="37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6" t="s">
        <v>125</v>
      </c>
      <c r="C993" s="37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6" t="s">
        <v>125</v>
      </c>
      <c r="C994" s="37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6" t="s">
        <v>670</v>
      </c>
      <c r="C995" s="37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6" t="s">
        <v>671</v>
      </c>
      <c r="C996" s="37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6" t="s">
        <v>672</v>
      </c>
      <c r="C997" s="37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6" t="s">
        <v>673</v>
      </c>
      <c r="C998" s="37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6" t="s">
        <v>674</v>
      </c>
      <c r="C999" s="37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6" t="s">
        <v>675</v>
      </c>
      <c r="C1000" s="37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6" t="s">
        <v>676</v>
      </c>
      <c r="C1001" s="37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6" t="s">
        <v>677</v>
      </c>
      <c r="C1002" s="37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6" t="s">
        <v>678</v>
      </c>
      <c r="C1003" s="37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6" t="s">
        <v>679</v>
      </c>
      <c r="C1004" s="37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6" t="s">
        <v>680</v>
      </c>
      <c r="C1005" s="37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6" t="s">
        <v>681</v>
      </c>
      <c r="C1006" s="37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6" t="s">
        <v>682</v>
      </c>
      <c r="C1007" s="37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6" t="s">
        <v>683</v>
      </c>
      <c r="C1008" s="37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6" t="s">
        <v>684</v>
      </c>
      <c r="C1009" s="37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6" t="s">
        <v>685</v>
      </c>
      <c r="C1010" s="37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6" t="s">
        <v>643</v>
      </c>
      <c r="C1011" s="37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6" t="s">
        <v>686</v>
      </c>
      <c r="C1012" s="37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6" t="s">
        <v>608</v>
      </c>
      <c r="C1013" s="37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6" t="s">
        <v>644</v>
      </c>
      <c r="C1014" s="37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6" t="s">
        <v>642</v>
      </c>
      <c r="C1015" s="37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6" t="s">
        <v>687</v>
      </c>
      <c r="C1016" s="37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6" t="s">
        <v>688</v>
      </c>
      <c r="C1017" s="37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6" t="s">
        <v>125</v>
      </c>
      <c r="C1018" s="37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6" t="s">
        <v>125</v>
      </c>
      <c r="C1019" s="37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6" t="s">
        <v>125</v>
      </c>
      <c r="C1020" s="37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6" t="s">
        <v>125</v>
      </c>
      <c r="C1021" s="37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6" t="s">
        <v>689</v>
      </c>
      <c r="C1022" s="37"/>
      <c r="D1022" s="14">
        <v>0</v>
      </c>
      <c r="E1022" s="18" t="s">
        <v>47</v>
      </c>
      <c r="F1022" s="19">
        <v>0</v>
      </c>
    </row>
    <row r="1023" spans="1:6" ht="12" hidden="1" customHeight="1" x14ac:dyDescent="0.2">
      <c r="A1023" s="11">
        <v>132</v>
      </c>
      <c r="B1023" s="36" t="s">
        <v>690</v>
      </c>
      <c r="C1023" s="37"/>
      <c r="D1023" s="14">
        <v>0</v>
      </c>
      <c r="E1023" s="18" t="s">
        <v>47</v>
      </c>
      <c r="F1023" s="19">
        <v>0</v>
      </c>
    </row>
    <row r="1024" spans="1:6" ht="12" hidden="1" customHeight="1" x14ac:dyDescent="0.2">
      <c r="A1024" s="11">
        <v>133</v>
      </c>
      <c r="B1024" s="36" t="s">
        <v>691</v>
      </c>
      <c r="C1024" s="37"/>
      <c r="D1024" s="14">
        <v>0</v>
      </c>
      <c r="E1024" s="18" t="s">
        <v>47</v>
      </c>
      <c r="F1024" s="19">
        <v>0</v>
      </c>
    </row>
    <row r="1025" spans="1:6" ht="12" hidden="1" customHeight="1" x14ac:dyDescent="0.2">
      <c r="A1025" s="11">
        <v>134</v>
      </c>
      <c r="B1025" s="36" t="s">
        <v>692</v>
      </c>
      <c r="C1025" s="37"/>
      <c r="D1025" s="14">
        <v>0</v>
      </c>
      <c r="E1025" s="18" t="s">
        <v>47</v>
      </c>
      <c r="F1025" s="19">
        <v>0</v>
      </c>
    </row>
    <row r="1026" spans="1:6" ht="12" hidden="1" customHeight="1" x14ac:dyDescent="0.2">
      <c r="A1026" s="11">
        <v>135</v>
      </c>
      <c r="B1026" s="36" t="s">
        <v>693</v>
      </c>
      <c r="C1026" s="37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6" t="s">
        <v>694</v>
      </c>
      <c r="C1027" s="37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6" t="s">
        <v>695</v>
      </c>
      <c r="C1028" s="37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6" t="s">
        <v>696</v>
      </c>
      <c r="C1029" s="37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6" t="s">
        <v>697</v>
      </c>
      <c r="C1030" s="37"/>
      <c r="D1030" s="14">
        <v>0</v>
      </c>
      <c r="E1030" s="18" t="s">
        <v>47</v>
      </c>
      <c r="F1030" s="19">
        <v>0</v>
      </c>
    </row>
    <row r="1031" spans="1:6" ht="12" customHeight="1" x14ac:dyDescent="0.2">
      <c r="A1031" s="11">
        <v>140</v>
      </c>
      <c r="B1031" s="36" t="s">
        <v>698</v>
      </c>
      <c r="C1031" s="37"/>
      <c r="D1031" s="14">
        <v>1</v>
      </c>
      <c r="E1031" s="18" t="s">
        <v>47</v>
      </c>
      <c r="F1031" s="19">
        <v>13</v>
      </c>
    </row>
    <row r="1032" spans="1:6" ht="12" hidden="1" customHeight="1" x14ac:dyDescent="0.2">
      <c r="A1032" s="11">
        <v>141</v>
      </c>
      <c r="B1032" s="36" t="s">
        <v>699</v>
      </c>
      <c r="C1032" s="37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6" t="s">
        <v>125</v>
      </c>
      <c r="C1033" s="37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6" t="s">
        <v>125</v>
      </c>
      <c r="C1034" s="37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6" t="s">
        <v>125</v>
      </c>
      <c r="C1035" s="37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6" t="s">
        <v>125</v>
      </c>
      <c r="C1036" s="37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6" t="s">
        <v>700</v>
      </c>
      <c r="C1037" s="37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6" t="s">
        <v>701</v>
      </c>
      <c r="C1038" s="37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6" t="s">
        <v>702</v>
      </c>
      <c r="C1039" s="37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6" t="s">
        <v>703</v>
      </c>
      <c r="C1040" s="37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6" t="s">
        <v>704</v>
      </c>
      <c r="C1041" s="37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6" t="s">
        <v>705</v>
      </c>
      <c r="C1042" s="37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6" t="s">
        <v>706</v>
      </c>
      <c r="C1043" s="37"/>
      <c r="D1043" s="14">
        <v>0</v>
      </c>
      <c r="E1043" s="18" t="s">
        <v>43</v>
      </c>
      <c r="F1043" s="19">
        <v>0</v>
      </c>
    </row>
    <row r="1044" spans="1:6" ht="12" hidden="1" customHeight="1" x14ac:dyDescent="0.2">
      <c r="A1044" s="11">
        <v>153</v>
      </c>
      <c r="B1044" s="36" t="s">
        <v>707</v>
      </c>
      <c r="C1044" s="37"/>
      <c r="D1044" s="14">
        <v>0</v>
      </c>
      <c r="E1044" s="18" t="s">
        <v>43</v>
      </c>
      <c r="F1044" s="19">
        <v>0</v>
      </c>
    </row>
    <row r="1045" spans="1:6" ht="12" hidden="1" customHeight="1" x14ac:dyDescent="0.2">
      <c r="A1045" s="11">
        <v>154</v>
      </c>
      <c r="B1045" s="36" t="s">
        <v>708</v>
      </c>
      <c r="C1045" s="37"/>
      <c r="D1045" s="14">
        <v>0</v>
      </c>
      <c r="E1045" s="18" t="s">
        <v>43</v>
      </c>
      <c r="F1045" s="19">
        <v>0</v>
      </c>
    </row>
    <row r="1046" spans="1:6" ht="12" hidden="1" customHeight="1" x14ac:dyDescent="0.2">
      <c r="A1046" s="11">
        <v>155</v>
      </c>
      <c r="B1046" s="36" t="s">
        <v>709</v>
      </c>
      <c r="C1046" s="37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6" t="s">
        <v>710</v>
      </c>
      <c r="C1047" s="37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6" t="s">
        <v>711</v>
      </c>
      <c r="C1048" s="37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6" t="s">
        <v>712</v>
      </c>
      <c r="C1049" s="37"/>
      <c r="D1049" s="14">
        <v>1</v>
      </c>
      <c r="E1049" s="18" t="s">
        <v>43</v>
      </c>
      <c r="F1049" s="19">
        <v>12</v>
      </c>
    </row>
    <row r="1050" spans="1:6" ht="12" hidden="1" customHeight="1" x14ac:dyDescent="0.2">
      <c r="A1050" s="11">
        <v>159</v>
      </c>
      <c r="B1050" s="36" t="s">
        <v>713</v>
      </c>
      <c r="C1050" s="37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6" t="s">
        <v>714</v>
      </c>
      <c r="C1051" s="37"/>
      <c r="D1051" s="14">
        <v>0</v>
      </c>
      <c r="E1051" s="18" t="s">
        <v>43</v>
      </c>
      <c r="F1051" s="19">
        <v>0</v>
      </c>
    </row>
    <row r="1052" spans="1:6" ht="12" hidden="1" customHeight="1" x14ac:dyDescent="0.2">
      <c r="A1052" s="11">
        <v>161</v>
      </c>
      <c r="B1052" s="36" t="s">
        <v>715</v>
      </c>
      <c r="C1052" s="37"/>
      <c r="D1052" s="14">
        <v>0</v>
      </c>
      <c r="E1052" s="18" t="s">
        <v>43</v>
      </c>
      <c r="F1052" s="19">
        <v>0</v>
      </c>
    </row>
    <row r="1053" spans="1:6" ht="12" hidden="1" customHeight="1" x14ac:dyDescent="0.2">
      <c r="A1053" s="11">
        <v>162</v>
      </c>
      <c r="B1053" s="36" t="s">
        <v>716</v>
      </c>
      <c r="C1053" s="37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6" t="s">
        <v>717</v>
      </c>
      <c r="C1054" s="37"/>
      <c r="D1054" s="14">
        <v>0</v>
      </c>
      <c r="E1054" s="18" t="s">
        <v>43</v>
      </c>
      <c r="F1054" s="19">
        <v>0</v>
      </c>
    </row>
    <row r="1055" spans="1:6" ht="12" hidden="1" customHeight="1" x14ac:dyDescent="0.2">
      <c r="A1055" s="11">
        <v>164</v>
      </c>
      <c r="B1055" s="36" t="s">
        <v>718</v>
      </c>
      <c r="C1055" s="37"/>
      <c r="D1055" s="14">
        <v>0</v>
      </c>
      <c r="E1055" s="18" t="s">
        <v>43</v>
      </c>
      <c r="F1055" s="19">
        <v>0</v>
      </c>
    </row>
    <row r="1056" spans="1:6" ht="12" hidden="1" customHeight="1" x14ac:dyDescent="0.2">
      <c r="A1056" s="11">
        <v>165</v>
      </c>
      <c r="B1056" s="36" t="s">
        <v>719</v>
      </c>
      <c r="C1056" s="37"/>
      <c r="D1056" s="14">
        <v>0</v>
      </c>
      <c r="E1056" s="18" t="s">
        <v>43</v>
      </c>
      <c r="F1056" s="19">
        <v>0</v>
      </c>
    </row>
    <row r="1057" spans="1:6" ht="12" hidden="1" customHeight="1" x14ac:dyDescent="0.2">
      <c r="A1057" s="11">
        <v>166</v>
      </c>
      <c r="B1057" s="36" t="s">
        <v>720</v>
      </c>
      <c r="C1057" s="37"/>
      <c r="D1057" s="14">
        <v>0</v>
      </c>
      <c r="E1057" s="18" t="s">
        <v>43</v>
      </c>
      <c r="F1057" s="19">
        <v>0</v>
      </c>
    </row>
    <row r="1058" spans="1:6" ht="12" customHeight="1" x14ac:dyDescent="0.2">
      <c r="A1058" s="11">
        <v>167</v>
      </c>
      <c r="B1058" s="36" t="s">
        <v>721</v>
      </c>
      <c r="C1058" s="37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6" t="s">
        <v>722</v>
      </c>
      <c r="C1059" s="37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6" t="s">
        <v>723</v>
      </c>
      <c r="C1060" s="37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6" t="s">
        <v>724</v>
      </c>
      <c r="C1061" s="37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6" t="s">
        <v>725</v>
      </c>
      <c r="C1062" s="37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6" t="s">
        <v>726</v>
      </c>
      <c r="C1063" s="37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6" t="s">
        <v>727</v>
      </c>
      <c r="C1064" s="37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6" t="s">
        <v>728</v>
      </c>
      <c r="C1065" s="37"/>
      <c r="D1065" s="14">
        <v>1</v>
      </c>
      <c r="E1065" s="18" t="s">
        <v>43</v>
      </c>
      <c r="F1065" s="19">
        <v>9</v>
      </c>
    </row>
    <row r="1066" spans="1:6" ht="12" hidden="1" customHeight="1" x14ac:dyDescent="0.2">
      <c r="A1066" s="11">
        <v>175</v>
      </c>
      <c r="B1066" s="36" t="s">
        <v>729</v>
      </c>
      <c r="C1066" s="37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6" t="s">
        <v>730</v>
      </c>
      <c r="C1067" s="37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6" t="s">
        <v>731</v>
      </c>
      <c r="C1068" s="37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6" t="s">
        <v>732</v>
      </c>
      <c r="C1069" s="37"/>
      <c r="D1069" s="14">
        <v>0</v>
      </c>
      <c r="E1069" s="18" t="s">
        <v>43</v>
      </c>
      <c r="F1069" s="19">
        <v>0</v>
      </c>
    </row>
    <row r="1070" spans="1:6" ht="12" hidden="1" customHeight="1" x14ac:dyDescent="0.2">
      <c r="A1070" s="11">
        <v>179</v>
      </c>
      <c r="B1070" s="36" t="s">
        <v>733</v>
      </c>
      <c r="C1070" s="37"/>
      <c r="D1070" s="14">
        <v>0</v>
      </c>
      <c r="E1070" s="18" t="s">
        <v>43</v>
      </c>
      <c r="F1070" s="19">
        <v>0</v>
      </c>
    </row>
    <row r="1071" spans="1:6" ht="12" hidden="1" customHeight="1" x14ac:dyDescent="0.2">
      <c r="A1071" s="11">
        <v>180</v>
      </c>
      <c r="B1071" s="36" t="s">
        <v>734</v>
      </c>
      <c r="C1071" s="37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6" t="s">
        <v>735</v>
      </c>
      <c r="C1072" s="37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6" t="s">
        <v>736</v>
      </c>
      <c r="C1073" s="37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6" t="s">
        <v>737</v>
      </c>
      <c r="C1074" s="37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6" t="s">
        <v>738</v>
      </c>
      <c r="C1075" s="37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6" t="s">
        <v>739</v>
      </c>
      <c r="C1076" s="37"/>
      <c r="D1076" s="14">
        <v>0</v>
      </c>
      <c r="E1076" s="18" t="s">
        <v>43</v>
      </c>
      <c r="F1076" s="19">
        <v>0</v>
      </c>
    </row>
    <row r="1077" spans="1:6" ht="12" hidden="1" customHeight="1" x14ac:dyDescent="0.2">
      <c r="A1077" s="11"/>
      <c r="B1077" s="36" t="s">
        <v>740</v>
      </c>
      <c r="C1077" s="37"/>
      <c r="D1077" s="14">
        <v>0</v>
      </c>
      <c r="E1077" s="18" t="s">
        <v>43</v>
      </c>
      <c r="F1077" s="19">
        <v>0</v>
      </c>
    </row>
    <row r="1078" spans="1:6" ht="12" hidden="1" customHeight="1" x14ac:dyDescent="0.2">
      <c r="A1078" s="11"/>
      <c r="B1078" s="36" t="s">
        <v>741</v>
      </c>
      <c r="C1078" s="37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6" t="s">
        <v>742</v>
      </c>
      <c r="C1079" s="37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6" t="s">
        <v>743</v>
      </c>
      <c r="C1080" s="37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6" t="s">
        <v>744</v>
      </c>
      <c r="C1081" s="37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6" t="s">
        <v>745</v>
      </c>
      <c r="C1082" s="37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6" t="s">
        <v>746</v>
      </c>
      <c r="C1083" s="37"/>
      <c r="D1083" s="14">
        <v>0</v>
      </c>
      <c r="E1083" s="18" t="s">
        <v>43</v>
      </c>
      <c r="F1083" s="19">
        <v>0</v>
      </c>
    </row>
    <row r="1084" spans="1:6" ht="12" hidden="1" customHeight="1" x14ac:dyDescent="0.2">
      <c r="A1084" s="11"/>
      <c r="B1084" s="36" t="s">
        <v>747</v>
      </c>
      <c r="C1084" s="37"/>
      <c r="D1084" s="14">
        <v>0</v>
      </c>
      <c r="E1084" s="18" t="s">
        <v>43</v>
      </c>
      <c r="F1084" s="19">
        <v>0</v>
      </c>
    </row>
    <row r="1085" spans="1:6" ht="12" hidden="1" customHeight="1" x14ac:dyDescent="0.2">
      <c r="A1085" s="11"/>
      <c r="B1085" s="36" t="s">
        <v>748</v>
      </c>
      <c r="C1085" s="37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6" t="s">
        <v>749</v>
      </c>
      <c r="C1086" s="37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6" t="s">
        <v>750</v>
      </c>
      <c r="C1087" s="37"/>
      <c r="D1087" s="14">
        <v>0</v>
      </c>
      <c r="E1087" s="18" t="s">
        <v>43</v>
      </c>
      <c r="F1087" s="19">
        <v>0</v>
      </c>
    </row>
    <row r="1088" spans="1:6" ht="12" hidden="1" customHeight="1" x14ac:dyDescent="0.2">
      <c r="A1088" s="11"/>
      <c r="B1088" s="36" t="s">
        <v>751</v>
      </c>
      <c r="C1088" s="37"/>
      <c r="D1088" s="14">
        <v>0</v>
      </c>
      <c r="E1088" s="18" t="s">
        <v>43</v>
      </c>
      <c r="F1088" s="19">
        <v>0</v>
      </c>
    </row>
    <row r="1089" spans="1:6" ht="12" hidden="1" customHeight="1" x14ac:dyDescent="0.2">
      <c r="A1089" s="11"/>
      <c r="B1089" s="36" t="s">
        <v>752</v>
      </c>
      <c r="C1089" s="37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6" t="s">
        <v>753</v>
      </c>
      <c r="C1090" s="37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6" t="s">
        <v>754</v>
      </c>
      <c r="C1091" s="37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6" t="s">
        <v>755</v>
      </c>
      <c r="C1092" s="37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6" t="s">
        <v>756</v>
      </c>
      <c r="C1093" s="37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6" t="s">
        <v>757</v>
      </c>
      <c r="C1094" s="37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6" t="s">
        <v>758</v>
      </c>
      <c r="C1095" s="37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6" t="s">
        <v>759</v>
      </c>
      <c r="C1096" s="37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6" t="s">
        <v>760</v>
      </c>
      <c r="C1097" s="37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6" t="s">
        <v>761</v>
      </c>
      <c r="C1098" s="37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6" t="s">
        <v>762</v>
      </c>
      <c r="C1099" s="37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6" t="s">
        <v>763</v>
      </c>
      <c r="C1100" s="37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6" t="s">
        <v>764</v>
      </c>
      <c r="C1101" s="37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6" t="s">
        <v>765</v>
      </c>
      <c r="C1102" s="37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6" t="s">
        <v>766</v>
      </c>
      <c r="C1103" s="37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6" t="s">
        <v>767</v>
      </c>
      <c r="C1104" s="37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6" t="s">
        <v>768</v>
      </c>
      <c r="C1105" s="37"/>
      <c r="D1105" s="14">
        <v>0</v>
      </c>
      <c r="E1105" s="18" t="s">
        <v>43</v>
      </c>
      <c r="F1105" s="19">
        <v>0</v>
      </c>
    </row>
    <row r="1106" spans="1:6" ht="12" hidden="1" customHeight="1" x14ac:dyDescent="0.2">
      <c r="A1106" s="11"/>
      <c r="B1106" s="36" t="s">
        <v>769</v>
      </c>
      <c r="C1106" s="37"/>
      <c r="D1106" s="14">
        <v>0</v>
      </c>
      <c r="E1106" s="18" t="s">
        <v>43</v>
      </c>
      <c r="F1106" s="19">
        <v>0</v>
      </c>
    </row>
    <row r="1107" spans="1:6" ht="12" hidden="1" customHeight="1" x14ac:dyDescent="0.2">
      <c r="A1107" s="11"/>
      <c r="B1107" s="36" t="s">
        <v>770</v>
      </c>
      <c r="C1107" s="37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6" t="s">
        <v>771</v>
      </c>
      <c r="C1108" s="37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6" t="s">
        <v>772</v>
      </c>
      <c r="C1109" s="37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6" t="s">
        <v>773</v>
      </c>
      <c r="C1110" s="37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6" t="s">
        <v>774</v>
      </c>
      <c r="C1111" s="37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6" t="s">
        <v>125</v>
      </c>
      <c r="C1112" s="37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6" t="s">
        <v>125</v>
      </c>
      <c r="C1113" s="37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6" t="s">
        <v>125</v>
      </c>
      <c r="C1114" s="37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6" t="s">
        <v>125</v>
      </c>
      <c r="C1115" s="37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6" t="s">
        <v>125</v>
      </c>
      <c r="C1116" s="37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6" t="s">
        <v>125</v>
      </c>
      <c r="C1117" s="37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6" t="s">
        <v>125</v>
      </c>
      <c r="C1118" s="37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6" t="s">
        <v>125</v>
      </c>
      <c r="C1119" s="37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6" t="s">
        <v>125</v>
      </c>
      <c r="C1120" s="37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6" t="s">
        <v>125</v>
      </c>
      <c r="C1121" s="37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6" t="s">
        <v>775</v>
      </c>
      <c r="C1122" s="37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6" t="s">
        <v>776</v>
      </c>
      <c r="C1123" s="37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6" t="s">
        <v>777</v>
      </c>
      <c r="C1124" s="37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6" t="s">
        <v>778</v>
      </c>
      <c r="C1125" s="37"/>
      <c r="D1125" s="14">
        <v>0</v>
      </c>
      <c r="E1125" s="18" t="s">
        <v>44</v>
      </c>
      <c r="F1125" s="19">
        <v>0</v>
      </c>
    </row>
    <row r="1126" spans="1:6" ht="12" customHeight="1" x14ac:dyDescent="0.2">
      <c r="A1126" s="11"/>
      <c r="B1126" s="36" t="s">
        <v>779</v>
      </c>
      <c r="C1126" s="37"/>
      <c r="D1126" s="14">
        <v>1</v>
      </c>
      <c r="E1126" s="18" t="s">
        <v>44</v>
      </c>
      <c r="F1126" s="19">
        <v>16</v>
      </c>
    </row>
    <row r="1127" spans="1:6" ht="12" hidden="1" customHeight="1" x14ac:dyDescent="0.2">
      <c r="A1127" s="11"/>
      <c r="B1127" s="36" t="s">
        <v>780</v>
      </c>
      <c r="C1127" s="37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6" t="s">
        <v>781</v>
      </c>
      <c r="C1128" s="37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6" t="s">
        <v>782</v>
      </c>
      <c r="C1129" s="37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6" t="s">
        <v>783</v>
      </c>
      <c r="C1130" s="37"/>
      <c r="D1130" s="14">
        <v>0</v>
      </c>
      <c r="E1130" s="18" t="s">
        <v>44</v>
      </c>
      <c r="F1130" s="19">
        <v>0</v>
      </c>
    </row>
    <row r="1131" spans="1:6" ht="12" hidden="1" customHeight="1" x14ac:dyDescent="0.2">
      <c r="A1131" s="11">
        <v>186</v>
      </c>
      <c r="B1131" s="36" t="s">
        <v>784</v>
      </c>
      <c r="C1131" s="37"/>
      <c r="D1131" s="14">
        <v>0</v>
      </c>
      <c r="E1131" s="18" t="s">
        <v>44</v>
      </c>
      <c r="F1131" s="19">
        <v>0</v>
      </c>
    </row>
    <row r="1132" spans="1:6" ht="12" customHeight="1" x14ac:dyDescent="0.2">
      <c r="A1132" s="11">
        <v>187</v>
      </c>
      <c r="B1132" s="36" t="s">
        <v>785</v>
      </c>
      <c r="C1132" s="37"/>
      <c r="D1132" s="14">
        <v>1</v>
      </c>
      <c r="E1132" s="18" t="s">
        <v>44</v>
      </c>
      <c r="F1132" s="19">
        <v>16</v>
      </c>
    </row>
    <row r="1133" spans="1:6" ht="12" hidden="1" customHeight="1" x14ac:dyDescent="0.2">
      <c r="A1133" s="11">
        <v>188</v>
      </c>
      <c r="B1133" s="36" t="s">
        <v>786</v>
      </c>
      <c r="C1133" s="37"/>
      <c r="D1133" s="14">
        <v>0</v>
      </c>
      <c r="E1133" s="18" t="s">
        <v>44</v>
      </c>
      <c r="F1133" s="19">
        <v>0</v>
      </c>
    </row>
    <row r="1134" spans="1:6" ht="12" hidden="1" customHeight="1" x14ac:dyDescent="0.2">
      <c r="A1134" s="11">
        <v>189</v>
      </c>
      <c r="B1134" s="36" t="s">
        <v>787</v>
      </c>
      <c r="C1134" s="37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6" t="s">
        <v>788</v>
      </c>
      <c r="C1135" s="37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6" t="s">
        <v>789</v>
      </c>
      <c r="C1136" s="37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6" t="s">
        <v>790</v>
      </c>
      <c r="C1137" s="37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6" t="s">
        <v>791</v>
      </c>
      <c r="C1138" s="37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6" t="s">
        <v>792</v>
      </c>
      <c r="C1139" s="37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6" t="s">
        <v>793</v>
      </c>
      <c r="C1140" s="37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6" t="s">
        <v>794</v>
      </c>
      <c r="C1141" s="37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6" t="s">
        <v>125</v>
      </c>
      <c r="C1142" s="37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6" t="s">
        <v>125</v>
      </c>
      <c r="C1143" s="37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6" t="s">
        <v>125</v>
      </c>
      <c r="C1144" s="37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6" t="s">
        <v>125</v>
      </c>
      <c r="C1145" s="37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6" t="s">
        <v>125</v>
      </c>
      <c r="C1146" s="37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6" t="s">
        <v>125</v>
      </c>
      <c r="C1147" s="37"/>
      <c r="D1147" s="14">
        <v>0</v>
      </c>
      <c r="E1147" s="18" t="s">
        <v>44</v>
      </c>
      <c r="F1147" s="19">
        <v>0</v>
      </c>
    </row>
    <row r="1148" spans="1:6" ht="12" hidden="1" customHeight="1" x14ac:dyDescent="0.2">
      <c r="A1148" s="11"/>
      <c r="B1148" s="36" t="s">
        <v>795</v>
      </c>
      <c r="C1148" s="37"/>
      <c r="D1148" s="14">
        <v>0</v>
      </c>
      <c r="E1148" s="18" t="s">
        <v>39</v>
      </c>
      <c r="F1148" s="19">
        <v>0</v>
      </c>
    </row>
    <row r="1149" spans="1:6" ht="12" hidden="1" customHeight="1" x14ac:dyDescent="0.2">
      <c r="A1149" s="11"/>
      <c r="B1149" s="36" t="s">
        <v>796</v>
      </c>
      <c r="C1149" s="37"/>
      <c r="D1149" s="14">
        <v>0</v>
      </c>
      <c r="E1149" s="18" t="s">
        <v>39</v>
      </c>
      <c r="F1149" s="19">
        <v>0</v>
      </c>
    </row>
    <row r="1150" spans="1:6" ht="12" hidden="1" customHeight="1" x14ac:dyDescent="0.2">
      <c r="A1150" s="11"/>
      <c r="B1150" s="36" t="s">
        <v>797</v>
      </c>
      <c r="C1150" s="37"/>
      <c r="D1150" s="14">
        <v>0</v>
      </c>
      <c r="E1150" s="18" t="s">
        <v>39</v>
      </c>
      <c r="F1150" s="19">
        <v>0</v>
      </c>
    </row>
    <row r="1151" spans="1:6" ht="12" hidden="1" customHeight="1" x14ac:dyDescent="0.2">
      <c r="A1151" s="11"/>
      <c r="B1151" s="36" t="s">
        <v>798</v>
      </c>
      <c r="C1151" s="37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6" t="s">
        <v>799</v>
      </c>
      <c r="C1152" s="37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6" t="s">
        <v>800</v>
      </c>
      <c r="C1153" s="37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6" t="s">
        <v>801</v>
      </c>
      <c r="C1154" s="37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6" t="s">
        <v>802</v>
      </c>
      <c r="C1155" s="37"/>
      <c r="D1155" s="14">
        <v>0</v>
      </c>
      <c r="E1155" s="18" t="s">
        <v>39</v>
      </c>
      <c r="F1155" s="19">
        <v>0</v>
      </c>
    </row>
    <row r="1156" spans="1:6" ht="12" customHeight="1" x14ac:dyDescent="0.2">
      <c r="A1156" s="11"/>
      <c r="B1156" s="36" t="s">
        <v>803</v>
      </c>
      <c r="C1156" s="37"/>
      <c r="D1156" s="14">
        <v>1</v>
      </c>
      <c r="E1156" s="18" t="s">
        <v>39</v>
      </c>
      <c r="F1156" s="19">
        <v>13</v>
      </c>
    </row>
    <row r="1157" spans="1:6" ht="12" hidden="1" customHeight="1" x14ac:dyDescent="0.2">
      <c r="A1157" s="11"/>
      <c r="B1157" s="36" t="s">
        <v>804</v>
      </c>
      <c r="C1157" s="37"/>
      <c r="D1157" s="14">
        <v>0</v>
      </c>
      <c r="E1157" s="18" t="s">
        <v>39</v>
      </c>
      <c r="F1157" s="19">
        <v>0</v>
      </c>
    </row>
    <row r="1158" spans="1:6" ht="12" hidden="1" customHeight="1" x14ac:dyDescent="0.2">
      <c r="A1158" s="11"/>
      <c r="B1158" s="36" t="s">
        <v>805</v>
      </c>
      <c r="C1158" s="37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6" t="s">
        <v>806</v>
      </c>
      <c r="C1159" s="37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6" t="s">
        <v>807</v>
      </c>
      <c r="C1160" s="37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6" t="s">
        <v>808</v>
      </c>
      <c r="C1161" s="37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6" t="s">
        <v>809</v>
      </c>
      <c r="C1162" s="37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6" t="s">
        <v>810</v>
      </c>
      <c r="C1163" s="37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6" t="s">
        <v>811</v>
      </c>
      <c r="C1164" s="37"/>
      <c r="D1164" s="14">
        <v>0</v>
      </c>
      <c r="E1164" s="18" t="s">
        <v>39</v>
      </c>
      <c r="F1164" s="19">
        <v>0</v>
      </c>
    </row>
    <row r="1165" spans="1:6" ht="12" hidden="1" customHeight="1" x14ac:dyDescent="0.2">
      <c r="A1165" s="11"/>
      <c r="B1165" s="36" t="s">
        <v>812</v>
      </c>
      <c r="C1165" s="37"/>
      <c r="D1165" s="14">
        <v>0</v>
      </c>
      <c r="E1165" s="18" t="s">
        <v>39</v>
      </c>
      <c r="F1165" s="19">
        <v>0</v>
      </c>
    </row>
    <row r="1166" spans="1:6" ht="12" hidden="1" customHeight="1" x14ac:dyDescent="0.2">
      <c r="A1166" s="11"/>
      <c r="B1166" s="36" t="s">
        <v>813</v>
      </c>
      <c r="C1166" s="37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6" t="s">
        <v>814</v>
      </c>
      <c r="C1167" s="37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6" t="s">
        <v>815</v>
      </c>
      <c r="C1168" s="37"/>
      <c r="D1168" s="14">
        <v>0</v>
      </c>
      <c r="E1168" s="18" t="s">
        <v>39</v>
      </c>
      <c r="F1168" s="19">
        <v>0</v>
      </c>
    </row>
    <row r="1169" spans="1:6" ht="12" hidden="1" customHeight="1" x14ac:dyDescent="0.2">
      <c r="A1169" s="11"/>
      <c r="B1169" s="36" t="s">
        <v>816</v>
      </c>
      <c r="C1169" s="37"/>
      <c r="D1169" s="14">
        <v>0</v>
      </c>
      <c r="E1169" s="18" t="s">
        <v>39</v>
      </c>
      <c r="F1169" s="19">
        <v>0</v>
      </c>
    </row>
    <row r="1170" spans="1:6" ht="12" hidden="1" customHeight="1" x14ac:dyDescent="0.2">
      <c r="A1170" s="11"/>
      <c r="B1170" s="36" t="s">
        <v>817</v>
      </c>
      <c r="C1170" s="37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6" t="s">
        <v>818</v>
      </c>
      <c r="C1171" s="37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6" t="s">
        <v>819</v>
      </c>
      <c r="C1172" s="37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6" t="s">
        <v>820</v>
      </c>
      <c r="C1173" s="37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6" t="s">
        <v>821</v>
      </c>
      <c r="C1174" s="37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6" t="s">
        <v>822</v>
      </c>
      <c r="C1175" s="37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6" t="s">
        <v>823</v>
      </c>
      <c r="C1176" s="37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6" t="s">
        <v>824</v>
      </c>
      <c r="C1177" s="37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6" t="s">
        <v>825</v>
      </c>
      <c r="C1178" s="37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6" t="s">
        <v>826</v>
      </c>
      <c r="C1179" s="37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6" t="s">
        <v>827</v>
      </c>
      <c r="C1180" s="37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6" t="s">
        <v>828</v>
      </c>
      <c r="C1181" s="37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6" t="s">
        <v>829</v>
      </c>
      <c r="C1182" s="37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6" t="s">
        <v>830</v>
      </c>
      <c r="C1183" s="37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6" t="s">
        <v>831</v>
      </c>
      <c r="C1184" s="37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6" t="s">
        <v>832</v>
      </c>
      <c r="C1185" s="37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6" t="s">
        <v>833</v>
      </c>
      <c r="C1186" s="37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6" t="s">
        <v>834</v>
      </c>
      <c r="C1187" s="37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6" t="s">
        <v>835</v>
      </c>
      <c r="C1188" s="37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6" t="s">
        <v>836</v>
      </c>
      <c r="C1189" s="37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6" t="s">
        <v>837</v>
      </c>
      <c r="C1190" s="37"/>
      <c r="D1190" s="14">
        <v>0</v>
      </c>
      <c r="E1190" s="18" t="s">
        <v>39</v>
      </c>
      <c r="F1190" s="19">
        <v>0</v>
      </c>
    </row>
    <row r="1191" spans="1:6" ht="12" customHeight="1" x14ac:dyDescent="0.2">
      <c r="A1191" s="11"/>
      <c r="B1191" s="36" t="s">
        <v>838</v>
      </c>
      <c r="C1191" s="37"/>
      <c r="D1191" s="14">
        <v>1</v>
      </c>
      <c r="E1191" s="18" t="s">
        <v>39</v>
      </c>
      <c r="F1191" s="19">
        <v>17</v>
      </c>
    </row>
    <row r="1192" spans="1:6" ht="12" hidden="1" customHeight="1" x14ac:dyDescent="0.2">
      <c r="A1192" s="11"/>
      <c r="B1192" s="36" t="s">
        <v>839</v>
      </c>
      <c r="C1192" s="37"/>
      <c r="D1192" s="14">
        <v>0</v>
      </c>
      <c r="E1192" s="18" t="s">
        <v>39</v>
      </c>
      <c r="F1192" s="19">
        <v>0</v>
      </c>
    </row>
    <row r="1193" spans="1:6" ht="12" customHeight="1" x14ac:dyDescent="0.2">
      <c r="A1193" s="11"/>
      <c r="B1193" s="36" t="s">
        <v>840</v>
      </c>
      <c r="C1193" s="37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6" t="s">
        <v>841</v>
      </c>
      <c r="C1194" s="37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6" t="s">
        <v>842</v>
      </c>
      <c r="C1195" s="37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6" t="s">
        <v>843</v>
      </c>
      <c r="C1196" s="37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6" t="s">
        <v>844</v>
      </c>
      <c r="C1197" s="37"/>
      <c r="D1197" s="14">
        <v>0</v>
      </c>
      <c r="E1197" s="18" t="s">
        <v>39</v>
      </c>
      <c r="F1197" s="19">
        <v>0</v>
      </c>
    </row>
    <row r="1198" spans="1:6" ht="12" customHeight="1" x14ac:dyDescent="0.2">
      <c r="A1198" s="11"/>
      <c r="B1198" s="36" t="s">
        <v>845</v>
      </c>
      <c r="C1198" s="37"/>
      <c r="D1198" s="14">
        <v>1</v>
      </c>
      <c r="E1198" s="18" t="s">
        <v>39</v>
      </c>
      <c r="F1198" s="19">
        <v>8</v>
      </c>
    </row>
    <row r="1199" spans="1:6" ht="12" hidden="1" customHeight="1" x14ac:dyDescent="0.2">
      <c r="A1199" s="11"/>
      <c r="B1199" s="36" t="s">
        <v>846</v>
      </c>
      <c r="C1199" s="37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6" t="s">
        <v>847</v>
      </c>
      <c r="C1200" s="37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6" t="s">
        <v>848</v>
      </c>
      <c r="C1201" s="37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6" t="s">
        <v>849</v>
      </c>
      <c r="C1202" s="37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6" t="s">
        <v>850</v>
      </c>
      <c r="C1203" s="37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6" t="s">
        <v>851</v>
      </c>
      <c r="C1204" s="37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6" t="s">
        <v>852</v>
      </c>
      <c r="C1205" s="37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6" t="s">
        <v>853</v>
      </c>
      <c r="C1206" s="37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6" t="s">
        <v>854</v>
      </c>
      <c r="C1207" s="37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6" t="s">
        <v>855</v>
      </c>
      <c r="C1208" s="37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6" t="s">
        <v>856</v>
      </c>
      <c r="C1209" s="37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6" t="s">
        <v>857</v>
      </c>
      <c r="C1210" s="37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6" t="s">
        <v>858</v>
      </c>
      <c r="C1211" s="37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6" t="s">
        <v>859</v>
      </c>
      <c r="C1212" s="37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6" t="s">
        <v>860</v>
      </c>
      <c r="C1213" s="37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6" t="s">
        <v>861</v>
      </c>
      <c r="C1214" s="37"/>
      <c r="D1214" s="14">
        <v>0</v>
      </c>
      <c r="E1214" s="18" t="s">
        <v>39</v>
      </c>
      <c r="F1214" s="19">
        <v>0</v>
      </c>
    </row>
    <row r="1215" spans="1:6" ht="12" hidden="1" customHeight="1" x14ac:dyDescent="0.2">
      <c r="A1215" s="11"/>
      <c r="B1215" s="36" t="s">
        <v>862</v>
      </c>
      <c r="C1215" s="37"/>
      <c r="D1215" s="14">
        <v>0</v>
      </c>
      <c r="E1215" s="18" t="s">
        <v>39</v>
      </c>
      <c r="F1215" s="19">
        <v>0</v>
      </c>
    </row>
    <row r="1216" spans="1:6" ht="12" hidden="1" customHeight="1" x14ac:dyDescent="0.2">
      <c r="A1216" s="11"/>
      <c r="B1216" s="36" t="s">
        <v>863</v>
      </c>
      <c r="C1216" s="37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6" t="s">
        <v>864</v>
      </c>
      <c r="C1217" s="37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6" t="s">
        <v>865</v>
      </c>
      <c r="C1218" s="37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6" t="s">
        <v>866</v>
      </c>
      <c r="C1219" s="37"/>
      <c r="D1219" s="14">
        <v>1</v>
      </c>
      <c r="E1219" s="18" t="s">
        <v>39</v>
      </c>
      <c r="F1219" s="19">
        <v>11</v>
      </c>
    </row>
    <row r="1220" spans="1:6" ht="12" hidden="1" customHeight="1" x14ac:dyDescent="0.2">
      <c r="A1220" s="11"/>
      <c r="B1220" s="36" t="s">
        <v>867</v>
      </c>
      <c r="C1220" s="37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6" t="s">
        <v>868</v>
      </c>
      <c r="C1221" s="37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6" t="s">
        <v>869</v>
      </c>
      <c r="C1222" s="37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6" t="s">
        <v>870</v>
      </c>
      <c r="C1223" s="37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6" t="s">
        <v>871</v>
      </c>
      <c r="C1224" s="37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6" t="s">
        <v>872</v>
      </c>
      <c r="C1225" s="37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6" t="s">
        <v>873</v>
      </c>
      <c r="C1226" s="37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6" t="s">
        <v>874</v>
      </c>
      <c r="C1227" s="37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6" t="s">
        <v>875</v>
      </c>
      <c r="C1228" s="37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6" t="s">
        <v>876</v>
      </c>
      <c r="C1229" s="37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6" t="s">
        <v>877</v>
      </c>
      <c r="C1230" s="37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6" t="s">
        <v>878</v>
      </c>
      <c r="C1231" s="37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6" t="s">
        <v>879</v>
      </c>
      <c r="C1232" s="37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6" t="s">
        <v>880</v>
      </c>
      <c r="C1233" s="37"/>
      <c r="D1233" s="14">
        <v>0</v>
      </c>
      <c r="E1233" s="18" t="s">
        <v>39</v>
      </c>
      <c r="F1233" s="19">
        <v>0</v>
      </c>
    </row>
    <row r="1234" spans="1:6" ht="12" hidden="1" customHeight="1" x14ac:dyDescent="0.2">
      <c r="A1234" s="11"/>
      <c r="B1234" s="36" t="s">
        <v>881</v>
      </c>
      <c r="C1234" s="37"/>
      <c r="D1234" s="14">
        <v>0</v>
      </c>
      <c r="E1234" s="18" t="s">
        <v>39</v>
      </c>
      <c r="F1234" s="19">
        <v>0</v>
      </c>
    </row>
    <row r="1235" spans="1:6" ht="12" hidden="1" customHeight="1" x14ac:dyDescent="0.2">
      <c r="A1235" s="11"/>
      <c r="B1235" s="36" t="s">
        <v>882</v>
      </c>
      <c r="C1235" s="37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6" t="s">
        <v>883</v>
      </c>
      <c r="C1236" s="37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6" t="s">
        <v>125</v>
      </c>
      <c r="C1237" s="37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6" t="s">
        <v>125</v>
      </c>
      <c r="C1238" s="37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6" t="s">
        <v>125</v>
      </c>
      <c r="C1239" s="37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6" t="s">
        <v>125</v>
      </c>
      <c r="C1240" s="37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6" t="s">
        <v>125</v>
      </c>
      <c r="C1241" s="37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6" t="s">
        <v>125</v>
      </c>
      <c r="C1242" s="37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6" t="s">
        <v>125</v>
      </c>
      <c r="C1243" s="37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6" t="s">
        <v>125</v>
      </c>
      <c r="C1244" s="37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6" t="s">
        <v>125</v>
      </c>
      <c r="C1245" s="37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6" t="s">
        <v>125</v>
      </c>
      <c r="C1246" s="37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6" t="s">
        <v>884</v>
      </c>
      <c r="C1247" s="37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6" t="s">
        <v>885</v>
      </c>
      <c r="C1248" s="37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6" t="s">
        <v>621</v>
      </c>
      <c r="C1249" s="37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6" t="s">
        <v>886</v>
      </c>
      <c r="C1250" s="37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6" t="s">
        <v>887</v>
      </c>
      <c r="C1251" s="37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6" t="s">
        <v>888</v>
      </c>
      <c r="C1252" s="37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6" t="s">
        <v>889</v>
      </c>
      <c r="C1253" s="37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6" t="s">
        <v>890</v>
      </c>
      <c r="C1254" s="37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6" t="s">
        <v>891</v>
      </c>
      <c r="C1255" s="37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6" t="s">
        <v>892</v>
      </c>
      <c r="C1256" s="37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6" t="s">
        <v>893</v>
      </c>
      <c r="C1257" s="37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6" t="s">
        <v>894</v>
      </c>
      <c r="C1258" s="37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6" t="s">
        <v>125</v>
      </c>
      <c r="C1259" s="37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6" t="s">
        <v>125</v>
      </c>
      <c r="C1260" s="37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6" t="s">
        <v>125</v>
      </c>
      <c r="C1261" s="37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6" t="s">
        <v>125</v>
      </c>
      <c r="C1262" s="37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6" t="s">
        <v>895</v>
      </c>
      <c r="C1263" s="37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6" t="s">
        <v>896</v>
      </c>
      <c r="C1264" s="37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6" t="s">
        <v>897</v>
      </c>
      <c r="C1265" s="37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6" t="s">
        <v>898</v>
      </c>
      <c r="C1266" s="37"/>
      <c r="D1266" s="14">
        <v>1</v>
      </c>
      <c r="E1266" s="18" t="s">
        <v>26</v>
      </c>
      <c r="F1266" s="19">
        <v>14</v>
      </c>
    </row>
    <row r="1267" spans="1:6" ht="12" hidden="1" customHeight="1" x14ac:dyDescent="0.2">
      <c r="A1267" s="11">
        <v>225</v>
      </c>
      <c r="B1267" s="36" t="s">
        <v>899</v>
      </c>
      <c r="C1267" s="37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6" t="s">
        <v>900</v>
      </c>
      <c r="C1268" s="37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6" t="s">
        <v>901</v>
      </c>
      <c r="C1269" s="37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6" t="s">
        <v>902</v>
      </c>
      <c r="C1270" s="37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6" t="s">
        <v>903</v>
      </c>
      <c r="C1271" s="37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6" t="s">
        <v>904</v>
      </c>
      <c r="C1272" s="37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6" t="s">
        <v>905</v>
      </c>
      <c r="C1273" s="37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6" t="s">
        <v>125</v>
      </c>
      <c r="C1274" s="37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6" t="s">
        <v>125</v>
      </c>
      <c r="C1275" s="37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6" t="s">
        <v>125</v>
      </c>
      <c r="C1276" s="37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6" t="s">
        <v>906</v>
      </c>
      <c r="C1277" s="37"/>
      <c r="D1277" s="14">
        <v>0</v>
      </c>
      <c r="E1277" s="18" t="s">
        <v>73</v>
      </c>
      <c r="F1277" s="19">
        <v>0</v>
      </c>
    </row>
    <row r="1278" spans="1:6" ht="12" hidden="1" customHeight="1" x14ac:dyDescent="0.2">
      <c r="A1278" s="11">
        <v>236</v>
      </c>
      <c r="B1278" s="36" t="s">
        <v>907</v>
      </c>
      <c r="C1278" s="37"/>
      <c r="D1278" s="14">
        <v>0</v>
      </c>
      <c r="E1278" s="18" t="s">
        <v>73</v>
      </c>
      <c r="F1278" s="19">
        <v>0</v>
      </c>
    </row>
    <row r="1279" spans="1:6" ht="12" hidden="1" customHeight="1" x14ac:dyDescent="0.2">
      <c r="A1279" s="11">
        <v>237</v>
      </c>
      <c r="B1279" s="36" t="s">
        <v>908</v>
      </c>
      <c r="C1279" s="37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6" t="s">
        <v>125</v>
      </c>
      <c r="C1280" s="37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6" t="s">
        <v>125</v>
      </c>
      <c r="C1281" s="37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6" t="s">
        <v>125</v>
      </c>
      <c r="C1282" s="37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6" t="s">
        <v>909</v>
      </c>
      <c r="C1283" s="37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6" t="s">
        <v>910</v>
      </c>
      <c r="C1284" s="37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6" t="s">
        <v>911</v>
      </c>
      <c r="C1285" s="37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6" t="s">
        <v>912</v>
      </c>
      <c r="C1286" s="37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6" t="s">
        <v>913</v>
      </c>
      <c r="C1287" s="37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6" t="s">
        <v>914</v>
      </c>
      <c r="C1288" s="37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6" t="s">
        <v>915</v>
      </c>
      <c r="C1289" s="37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6" t="s">
        <v>916</v>
      </c>
      <c r="C1290" s="37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6" t="s">
        <v>917</v>
      </c>
      <c r="C1291" s="37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6" t="s">
        <v>918</v>
      </c>
      <c r="C1292" s="37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6" t="s">
        <v>919</v>
      </c>
      <c r="C1293" s="37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6" t="s">
        <v>920</v>
      </c>
      <c r="C1294" s="37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6" t="s">
        <v>921</v>
      </c>
      <c r="C1295" s="37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6" t="s">
        <v>922</v>
      </c>
      <c r="C1296" s="37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6" t="s">
        <v>125</v>
      </c>
      <c r="C1297" s="37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6" t="s">
        <v>125</v>
      </c>
      <c r="C1298" s="37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6" t="s">
        <v>125</v>
      </c>
      <c r="C1299" s="37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6" t="s">
        <v>923</v>
      </c>
      <c r="C1300" s="37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6" t="s">
        <v>924</v>
      </c>
      <c r="C1301" s="37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6" t="s">
        <v>925</v>
      </c>
      <c r="C1302" s="37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6" t="s">
        <v>926</v>
      </c>
      <c r="C1303" s="37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6" t="s">
        <v>927</v>
      </c>
      <c r="C1304" s="37"/>
      <c r="D1304" s="14">
        <v>0</v>
      </c>
      <c r="E1304" s="18" t="s">
        <v>75</v>
      </c>
      <c r="F1304" s="19">
        <v>0</v>
      </c>
    </row>
    <row r="1305" spans="1:6" ht="12" hidden="1" customHeight="1" x14ac:dyDescent="0.2">
      <c r="A1305" s="11">
        <v>259</v>
      </c>
      <c r="B1305" s="36" t="s">
        <v>928</v>
      </c>
      <c r="C1305" s="37"/>
      <c r="D1305" s="14">
        <v>0</v>
      </c>
      <c r="E1305" s="18" t="s">
        <v>75</v>
      </c>
      <c r="F1305" s="19">
        <v>0</v>
      </c>
    </row>
    <row r="1306" spans="1:6" ht="12" hidden="1" customHeight="1" x14ac:dyDescent="0.2">
      <c r="A1306" s="11">
        <v>12</v>
      </c>
      <c r="B1306" s="36" t="s">
        <v>929</v>
      </c>
      <c r="C1306" s="37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6" t="s">
        <v>125</v>
      </c>
      <c r="C1307" s="37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6" t="s">
        <v>125</v>
      </c>
      <c r="C1308" s="37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6" t="s">
        <v>125</v>
      </c>
      <c r="C1309" s="37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6" t="s">
        <v>930</v>
      </c>
      <c r="C1310" s="37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6" t="s">
        <v>931</v>
      </c>
      <c r="C1311" s="37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6" t="s">
        <v>125</v>
      </c>
      <c r="C1312" s="37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6" t="s">
        <v>125</v>
      </c>
      <c r="C1313" s="37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6" t="s">
        <v>125</v>
      </c>
      <c r="C1314" s="37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6" t="s">
        <v>932</v>
      </c>
      <c r="C1315" s="37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6" t="s">
        <v>933</v>
      </c>
      <c r="C1316" s="37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6" t="s">
        <v>934</v>
      </c>
      <c r="C1317" s="37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6" t="s">
        <v>935</v>
      </c>
      <c r="C1318" s="37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6" t="s">
        <v>125</v>
      </c>
      <c r="C1319" s="37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6" t="s">
        <v>125</v>
      </c>
      <c r="C1320" s="37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6" t="s">
        <v>125</v>
      </c>
      <c r="C1321" s="37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6" t="s">
        <v>125</v>
      </c>
      <c r="C1322" s="37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6" t="s">
        <v>936</v>
      </c>
      <c r="C1323" s="37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6" t="s">
        <v>937</v>
      </c>
      <c r="C1324" s="37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6" t="s">
        <v>938</v>
      </c>
      <c r="C1325" s="37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6" t="s">
        <v>939</v>
      </c>
      <c r="C1326" s="37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6" t="s">
        <v>940</v>
      </c>
      <c r="C1327" s="37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6" t="s">
        <v>941</v>
      </c>
      <c r="C1328" s="37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6" t="s">
        <v>942</v>
      </c>
      <c r="C1329" s="37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6" t="s">
        <v>943</v>
      </c>
      <c r="C1330" s="37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6" t="s">
        <v>944</v>
      </c>
      <c r="C1331" s="37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6" t="s">
        <v>945</v>
      </c>
      <c r="C1332" s="37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6" t="s">
        <v>946</v>
      </c>
      <c r="C1333" s="37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6" t="s">
        <v>947</v>
      </c>
      <c r="C1334" s="37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6" t="s">
        <v>948</v>
      </c>
      <c r="C1335" s="37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6" t="s">
        <v>949</v>
      </c>
      <c r="C1336" s="37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6" t="s">
        <v>950</v>
      </c>
      <c r="C1337" s="37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6" t="s">
        <v>951</v>
      </c>
      <c r="C1338" s="37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6" t="s">
        <v>952</v>
      </c>
      <c r="C1339" s="37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6" t="s">
        <v>953</v>
      </c>
      <c r="C1340" s="37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6" t="s">
        <v>954</v>
      </c>
      <c r="C1341" s="37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6" t="s">
        <v>955</v>
      </c>
      <c r="C1342" s="37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6" t="s">
        <v>956</v>
      </c>
      <c r="C1343" s="37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6" t="s">
        <v>957</v>
      </c>
      <c r="C1344" s="37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6" t="s">
        <v>125</v>
      </c>
      <c r="C1345" s="37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6" t="s">
        <v>125</v>
      </c>
      <c r="C1346" s="37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6" t="s">
        <v>125</v>
      </c>
      <c r="C1347" s="37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6" t="s">
        <v>125</v>
      </c>
      <c r="C1348" s="37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6" t="s">
        <v>125</v>
      </c>
      <c r="C1349" s="37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6" t="s">
        <v>958</v>
      </c>
      <c r="C1350" s="37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6" t="s">
        <v>959</v>
      </c>
      <c r="C1351" s="37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6" t="s">
        <v>960</v>
      </c>
      <c r="C1352" s="37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6" t="s">
        <v>961</v>
      </c>
      <c r="C1353" s="37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6" t="s">
        <v>962</v>
      </c>
      <c r="C1354" s="37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6" t="s">
        <v>963</v>
      </c>
      <c r="C1355" s="37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6" t="s">
        <v>964</v>
      </c>
      <c r="C1356" s="37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6" t="s">
        <v>125</v>
      </c>
      <c r="C1357" s="37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6" t="s">
        <v>125</v>
      </c>
      <c r="C1358" s="37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6" t="s">
        <v>125</v>
      </c>
      <c r="C1359" s="37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6" t="s">
        <v>125</v>
      </c>
      <c r="C1360" s="37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6" t="s">
        <v>965</v>
      </c>
      <c r="C1361" s="37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6" t="s">
        <v>966</v>
      </c>
      <c r="C1362" s="37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6" t="s">
        <v>967</v>
      </c>
      <c r="C1363" s="37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6" t="s">
        <v>968</v>
      </c>
      <c r="C1364" s="37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6" t="s">
        <v>125</v>
      </c>
      <c r="C1365" s="37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6" t="s">
        <v>125</v>
      </c>
      <c r="C1366" s="37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6" t="s">
        <v>125</v>
      </c>
      <c r="C1367" s="37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6" t="s">
        <v>969</v>
      </c>
      <c r="C1368" s="37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6" t="s">
        <v>970</v>
      </c>
      <c r="C1369" s="37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6" t="s">
        <v>971</v>
      </c>
      <c r="C1370" s="37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6" t="s">
        <v>972</v>
      </c>
      <c r="C1371" s="37"/>
      <c r="D1371" s="14">
        <v>0</v>
      </c>
      <c r="E1371" s="18" t="s">
        <v>66</v>
      </c>
      <c r="F1371" s="19">
        <v>0</v>
      </c>
    </row>
    <row r="1372" spans="1:6" ht="12" hidden="1" customHeight="1" x14ac:dyDescent="0.2">
      <c r="A1372" s="11"/>
      <c r="B1372" s="36" t="s">
        <v>973</v>
      </c>
      <c r="C1372" s="37"/>
      <c r="D1372" s="14">
        <v>0</v>
      </c>
      <c r="E1372" s="18" t="s">
        <v>66</v>
      </c>
      <c r="F1372" s="19">
        <v>0</v>
      </c>
    </row>
    <row r="1373" spans="1:6" ht="12" hidden="1" customHeight="1" x14ac:dyDescent="0.2">
      <c r="A1373" s="11"/>
      <c r="B1373" s="36" t="s">
        <v>974</v>
      </c>
      <c r="C1373" s="37"/>
      <c r="D1373" s="14">
        <v>0</v>
      </c>
      <c r="E1373" s="18" t="s">
        <v>66</v>
      </c>
      <c r="F1373" s="19">
        <v>0</v>
      </c>
    </row>
    <row r="1374" spans="1:6" ht="12" customHeight="1" x14ac:dyDescent="0.2">
      <c r="A1374" s="11"/>
      <c r="B1374" s="36" t="s">
        <v>975</v>
      </c>
      <c r="C1374" s="37"/>
      <c r="D1374" s="14">
        <v>1</v>
      </c>
      <c r="E1374" s="18" t="s">
        <v>66</v>
      </c>
      <c r="F1374" s="19">
        <v>13</v>
      </c>
    </row>
    <row r="1375" spans="1:6" ht="12" hidden="1" customHeight="1" x14ac:dyDescent="0.2">
      <c r="A1375" s="11"/>
      <c r="B1375" s="36" t="s">
        <v>976</v>
      </c>
      <c r="C1375" s="37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6" t="s">
        <v>977</v>
      </c>
      <c r="C1376" s="37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6" t="s">
        <v>125</v>
      </c>
      <c r="C1377" s="37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6" t="s">
        <v>125</v>
      </c>
      <c r="C1378" s="37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6" t="s">
        <v>125</v>
      </c>
      <c r="C1379" s="37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6" t="s">
        <v>125</v>
      </c>
      <c r="C1380" s="37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6" t="s">
        <v>125</v>
      </c>
      <c r="C1381" s="37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6" t="s">
        <v>978</v>
      </c>
      <c r="C1382" s="37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6" t="s">
        <v>979</v>
      </c>
      <c r="C1383" s="37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6" t="s">
        <v>980</v>
      </c>
      <c r="C1384" s="37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6" t="s">
        <v>125</v>
      </c>
      <c r="C1385" s="37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6" t="s">
        <v>125</v>
      </c>
      <c r="C1386" s="37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6" t="s">
        <v>125</v>
      </c>
      <c r="C1387" s="37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6" t="s">
        <v>981</v>
      </c>
      <c r="C1388" s="37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6" t="s">
        <v>982</v>
      </c>
      <c r="C1389" s="37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6" t="s">
        <v>983</v>
      </c>
      <c r="C1390" s="37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6" t="s">
        <v>984</v>
      </c>
      <c r="C1391" s="37"/>
      <c r="D1391" s="14">
        <v>0</v>
      </c>
      <c r="E1391" s="15" t="s">
        <v>78</v>
      </c>
      <c r="F1391" s="19">
        <v>0</v>
      </c>
    </row>
    <row r="1392" spans="1:6" ht="12" hidden="1" customHeight="1" x14ac:dyDescent="0.2">
      <c r="A1392" s="11"/>
      <c r="B1392" s="36" t="s">
        <v>985</v>
      </c>
      <c r="C1392" s="37"/>
      <c r="D1392" s="14">
        <v>0</v>
      </c>
      <c r="E1392" s="15" t="s">
        <v>78</v>
      </c>
      <c r="F1392" s="19">
        <v>0</v>
      </c>
    </row>
    <row r="1393" spans="1:6" ht="12" hidden="1" customHeight="1" x14ac:dyDescent="0.2">
      <c r="A1393" s="11"/>
      <c r="B1393" s="36" t="s">
        <v>986</v>
      </c>
      <c r="C1393" s="37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6" t="s">
        <v>987</v>
      </c>
      <c r="C1394" s="37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6" t="s">
        <v>988</v>
      </c>
      <c r="C1395" s="37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6" t="s">
        <v>125</v>
      </c>
      <c r="C1396" s="37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6" t="s">
        <v>125</v>
      </c>
      <c r="C1397" s="37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6" t="s">
        <v>989</v>
      </c>
      <c r="C1398" s="37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6" t="s">
        <v>990</v>
      </c>
      <c r="C1399" s="37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6" t="s">
        <v>991</v>
      </c>
      <c r="C1400" s="37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6" t="s">
        <v>992</v>
      </c>
      <c r="C1401" s="37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6">
        <v>0</v>
      </c>
      <c r="C1402" s="37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6">
        <v>0</v>
      </c>
      <c r="C1403" s="37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6">
        <v>0</v>
      </c>
      <c r="C1404" s="37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6">
        <v>0</v>
      </c>
      <c r="C1405" s="37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6">
        <v>0</v>
      </c>
      <c r="C1406" s="37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6">
        <v>0</v>
      </c>
      <c r="C1407" s="37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6">
        <v>0</v>
      </c>
      <c r="C1408" s="37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6">
        <v>0</v>
      </c>
      <c r="C1409" s="37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6" t="s">
        <v>993</v>
      </c>
      <c r="C1410" s="37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6" t="s">
        <v>994</v>
      </c>
      <c r="C1411" s="37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6" t="s">
        <v>995</v>
      </c>
      <c r="C1412" s="37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6" t="s">
        <v>996</v>
      </c>
      <c r="C1413" s="37"/>
      <c r="D1413" s="14">
        <v>0</v>
      </c>
      <c r="E1413" s="18" t="s">
        <v>24</v>
      </c>
      <c r="F1413" s="19">
        <v>0</v>
      </c>
    </row>
    <row r="1414" spans="1:6" ht="12" hidden="1" customHeight="1" x14ac:dyDescent="0.2">
      <c r="A1414" s="11"/>
      <c r="B1414" s="36" t="s">
        <v>997</v>
      </c>
      <c r="C1414" s="37"/>
      <c r="D1414" s="14">
        <v>0</v>
      </c>
      <c r="E1414" s="18" t="s">
        <v>24</v>
      </c>
      <c r="F1414" s="19">
        <v>0</v>
      </c>
    </row>
    <row r="1415" spans="1:6" ht="12" hidden="1" customHeight="1" x14ac:dyDescent="0.2">
      <c r="A1415" s="11"/>
      <c r="B1415" s="36" t="s">
        <v>998</v>
      </c>
      <c r="C1415" s="37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6" t="s">
        <v>999</v>
      </c>
      <c r="C1416" s="37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6" t="s">
        <v>1000</v>
      </c>
      <c r="C1417" s="37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6" t="s">
        <v>1001</v>
      </c>
      <c r="C1418" s="37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6" t="s">
        <v>1002</v>
      </c>
      <c r="C1419" s="37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6" t="s">
        <v>1003</v>
      </c>
      <c r="C1420" s="37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6" t="s">
        <v>1004</v>
      </c>
      <c r="C1421" s="37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6" t="s">
        <v>125</v>
      </c>
      <c r="C1422" s="37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6" t="s">
        <v>125</v>
      </c>
      <c r="C1423" s="37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6" t="s">
        <v>125</v>
      </c>
      <c r="C1424" s="37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6" t="s">
        <v>125</v>
      </c>
      <c r="C1425" s="37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6" t="s">
        <v>125</v>
      </c>
      <c r="C1426" s="37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6" t="s">
        <v>1005</v>
      </c>
      <c r="C1427" s="37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6" t="s">
        <v>1006</v>
      </c>
      <c r="C1428" s="37"/>
      <c r="D1428" s="14">
        <v>0</v>
      </c>
      <c r="E1428" s="18" t="s">
        <v>25</v>
      </c>
      <c r="F1428" s="19">
        <v>0</v>
      </c>
    </row>
    <row r="1429" spans="1:6" ht="12" customHeight="1" x14ac:dyDescent="0.2">
      <c r="A1429" s="11"/>
      <c r="B1429" s="36" t="s">
        <v>1007</v>
      </c>
      <c r="C1429" s="37"/>
      <c r="D1429" s="14">
        <v>1</v>
      </c>
      <c r="E1429" s="18" t="s">
        <v>25</v>
      </c>
      <c r="F1429" s="19">
        <v>14</v>
      </c>
    </row>
    <row r="1430" spans="1:6" ht="12" hidden="1" customHeight="1" x14ac:dyDescent="0.2">
      <c r="A1430" s="11"/>
      <c r="B1430" s="36" t="s">
        <v>1008</v>
      </c>
      <c r="C1430" s="37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6" t="s">
        <v>1009</v>
      </c>
      <c r="C1431" s="37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6" t="s">
        <v>1010</v>
      </c>
      <c r="C1432" s="37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6" t="s">
        <v>125</v>
      </c>
      <c r="C1433" s="37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6" t="s">
        <v>125</v>
      </c>
      <c r="C1434" s="37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6" t="s">
        <v>125</v>
      </c>
      <c r="C1435" s="37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6" t="s">
        <v>1011</v>
      </c>
      <c r="C1436" s="37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6" t="s">
        <v>1012</v>
      </c>
      <c r="C1437" s="37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6" t="s">
        <v>1013</v>
      </c>
      <c r="C1438" s="37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6" t="s">
        <v>1014</v>
      </c>
      <c r="C1439" s="37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6" t="s">
        <v>125</v>
      </c>
      <c r="C1440" s="37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6" t="s">
        <v>125</v>
      </c>
      <c r="C1441" s="37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6" t="s">
        <v>125</v>
      </c>
      <c r="C1442" s="37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6" t="s">
        <v>125</v>
      </c>
      <c r="C1443" s="37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6" t="s">
        <v>125</v>
      </c>
      <c r="C1444" s="37"/>
      <c r="D1444" s="14">
        <v>0</v>
      </c>
      <c r="E1444" s="18" t="s">
        <v>80</v>
      </c>
      <c r="F1444" s="19">
        <v>0</v>
      </c>
    </row>
    <row r="1445" spans="1:6" ht="12" hidden="1" customHeight="1" x14ac:dyDescent="0.2">
      <c r="A1445" s="11"/>
      <c r="B1445" s="36" t="s">
        <v>1015</v>
      </c>
      <c r="C1445" s="37"/>
      <c r="D1445" s="14">
        <v>0</v>
      </c>
      <c r="E1445" s="18" t="s">
        <v>16</v>
      </c>
      <c r="F1445" s="19">
        <v>0</v>
      </c>
    </row>
    <row r="1446" spans="1:6" ht="12" hidden="1" customHeight="1" x14ac:dyDescent="0.2">
      <c r="A1446" s="11"/>
      <c r="B1446" s="36" t="s">
        <v>1016</v>
      </c>
      <c r="C1446" s="37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6" t="s">
        <v>1017</v>
      </c>
      <c r="C1447" s="37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6" t="s">
        <v>1018</v>
      </c>
      <c r="C1448" s="37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6" t="s">
        <v>1019</v>
      </c>
      <c r="C1449" s="37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6" t="s">
        <v>1020</v>
      </c>
      <c r="C1450" s="37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6" t="s">
        <v>125</v>
      </c>
      <c r="C1451" s="37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6" t="s">
        <v>125</v>
      </c>
      <c r="C1452" s="37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6" t="s">
        <v>1021</v>
      </c>
      <c r="C1453" s="37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6" t="s">
        <v>1022</v>
      </c>
      <c r="C1454" s="37"/>
      <c r="D1454" s="14">
        <v>2</v>
      </c>
      <c r="E1454" s="18" t="s">
        <v>14</v>
      </c>
      <c r="F1454" s="19">
        <v>10</v>
      </c>
    </row>
    <row r="1455" spans="1:6" ht="12" customHeight="1" x14ac:dyDescent="0.2">
      <c r="A1455" s="11"/>
      <c r="B1455" s="36" t="s">
        <v>1023</v>
      </c>
      <c r="C1455" s="37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6" t="s">
        <v>1024</v>
      </c>
      <c r="C1456" s="37"/>
      <c r="D1456" s="14">
        <v>0</v>
      </c>
      <c r="E1456" s="18" t="s">
        <v>14</v>
      </c>
      <c r="F1456" s="19">
        <v>0</v>
      </c>
    </row>
    <row r="1457" spans="1:6" ht="12" hidden="1" customHeight="1" x14ac:dyDescent="0.2">
      <c r="A1457" s="11"/>
      <c r="B1457" s="36" t="s">
        <v>1025</v>
      </c>
      <c r="C1457" s="37"/>
      <c r="D1457" s="14">
        <v>0</v>
      </c>
      <c r="E1457" s="18" t="s">
        <v>14</v>
      </c>
      <c r="F1457" s="19">
        <v>0</v>
      </c>
    </row>
    <row r="1458" spans="1:6" ht="12" hidden="1" customHeight="1" x14ac:dyDescent="0.2">
      <c r="A1458" s="11"/>
      <c r="B1458" s="36" t="s">
        <v>1026</v>
      </c>
      <c r="C1458" s="37"/>
      <c r="D1458" s="14">
        <v>0</v>
      </c>
      <c r="E1458" s="18" t="s">
        <v>14</v>
      </c>
      <c r="F1458" s="19">
        <v>0</v>
      </c>
    </row>
    <row r="1459" spans="1:6" ht="12" customHeight="1" x14ac:dyDescent="0.2">
      <c r="A1459" s="11"/>
      <c r="B1459" s="36" t="s">
        <v>1027</v>
      </c>
      <c r="C1459" s="37"/>
      <c r="D1459" s="14">
        <v>1</v>
      </c>
      <c r="E1459" s="18" t="s">
        <v>14</v>
      </c>
      <c r="F1459" s="19">
        <v>12</v>
      </c>
    </row>
    <row r="1460" spans="1:6" ht="12" hidden="1" customHeight="1" x14ac:dyDescent="0.2">
      <c r="A1460" s="11"/>
      <c r="B1460" s="36" t="s">
        <v>1028</v>
      </c>
      <c r="C1460" s="37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6" t="s">
        <v>1029</v>
      </c>
      <c r="C1461" s="37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6" t="s">
        <v>1030</v>
      </c>
      <c r="C1462" s="37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6" t="s">
        <v>125</v>
      </c>
      <c r="C1463" s="37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6" t="s">
        <v>125</v>
      </c>
      <c r="C1464" s="37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6" t="s">
        <v>125</v>
      </c>
      <c r="C1465" s="37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6" t="s">
        <v>125</v>
      </c>
      <c r="C1466" s="37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6" t="s">
        <v>1031</v>
      </c>
      <c r="C1467" s="37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6" t="s">
        <v>1032</v>
      </c>
      <c r="C1468" s="37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6" t="s">
        <v>1033</v>
      </c>
      <c r="C1469" s="37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6" t="s">
        <v>1034</v>
      </c>
      <c r="C1470" s="37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6" t="s">
        <v>1035</v>
      </c>
      <c r="C1471" s="37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6" t="s">
        <v>1036</v>
      </c>
      <c r="C1472" s="37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6" t="s">
        <v>1037</v>
      </c>
      <c r="C1473" s="37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6" t="s">
        <v>1038</v>
      </c>
      <c r="C1474" s="37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6" t="s">
        <v>1039</v>
      </c>
      <c r="C1475" s="37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6" t="s">
        <v>1040</v>
      </c>
      <c r="C1476" s="37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6" t="s">
        <v>1041</v>
      </c>
      <c r="C1477" s="37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6" t="s">
        <v>1042</v>
      </c>
      <c r="C1478" s="37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6" t="s">
        <v>1043</v>
      </c>
      <c r="C1479" s="37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6" t="s">
        <v>1044</v>
      </c>
      <c r="C1480" s="37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6" t="s">
        <v>1045</v>
      </c>
      <c r="C1481" s="37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6" t="s">
        <v>1046</v>
      </c>
      <c r="C1482" s="37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6" t="s">
        <v>1047</v>
      </c>
      <c r="C1483" s="37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6" t="s">
        <v>1048</v>
      </c>
      <c r="C1484" s="37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6" t="s">
        <v>1049</v>
      </c>
      <c r="C1485" s="37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6" t="s">
        <v>1050</v>
      </c>
      <c r="C1486" s="37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6" t="s">
        <v>1051</v>
      </c>
      <c r="C1487" s="37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6" t="s">
        <v>1052</v>
      </c>
      <c r="C1488" s="37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6" t="s">
        <v>1053</v>
      </c>
      <c r="C1489" s="37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6" t="s">
        <v>1054</v>
      </c>
      <c r="C1490" s="37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6" t="s">
        <v>1055</v>
      </c>
      <c r="C1491" s="37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6" t="s">
        <v>1056</v>
      </c>
      <c r="C1492" s="37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6" t="s">
        <v>125</v>
      </c>
      <c r="C1493" s="37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6" t="s">
        <v>125</v>
      </c>
      <c r="C1494" s="37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6" t="s">
        <v>125</v>
      </c>
      <c r="C1495" s="37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6" t="s">
        <v>125</v>
      </c>
      <c r="C1496" s="37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6" t="s">
        <v>1057</v>
      </c>
      <c r="C1497" s="37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6" t="s">
        <v>1058</v>
      </c>
      <c r="C1498" s="37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6" t="s">
        <v>1059</v>
      </c>
      <c r="C1499" s="37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6" t="s">
        <v>1060</v>
      </c>
      <c r="C1500" s="37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6" t="s">
        <v>1061</v>
      </c>
      <c r="C1501" s="37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6" t="s">
        <v>1062</v>
      </c>
      <c r="C1502" s="37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6" t="s">
        <v>1063</v>
      </c>
      <c r="C1503" s="37"/>
      <c r="D1503" s="14">
        <v>0</v>
      </c>
      <c r="E1503" s="18" t="s">
        <v>82</v>
      </c>
      <c r="F1503" s="19">
        <v>0</v>
      </c>
    </row>
    <row r="1504" spans="1:6" ht="12" hidden="1" customHeight="1" x14ac:dyDescent="0.2">
      <c r="A1504" s="11"/>
      <c r="B1504" s="36" t="s">
        <v>1064</v>
      </c>
      <c r="C1504" s="37"/>
      <c r="D1504" s="14">
        <v>0</v>
      </c>
      <c r="E1504" s="18" t="s">
        <v>82</v>
      </c>
      <c r="F1504" s="19">
        <v>0</v>
      </c>
    </row>
    <row r="1505" spans="1:6" ht="12" hidden="1" customHeight="1" x14ac:dyDescent="0.2">
      <c r="A1505" s="11"/>
      <c r="B1505" s="36" t="s">
        <v>1065</v>
      </c>
      <c r="C1505" s="37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6" t="s">
        <v>1066</v>
      </c>
      <c r="C1506" s="37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6" t="s">
        <v>1067</v>
      </c>
      <c r="C1507" s="37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6" t="s">
        <v>1068</v>
      </c>
      <c r="C1508" s="37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6" t="s">
        <v>1069</v>
      </c>
      <c r="C1509" s="37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6" t="s">
        <v>1070</v>
      </c>
      <c r="C1510" s="37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6" t="s">
        <v>1071</v>
      </c>
      <c r="C1511" s="37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6" t="s">
        <v>1072</v>
      </c>
      <c r="C1512" s="37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6" t="s">
        <v>1073</v>
      </c>
      <c r="C1513" s="37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6" t="s">
        <v>1074</v>
      </c>
      <c r="C1514" s="37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6" t="s">
        <v>1075</v>
      </c>
      <c r="C1515" s="37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6" t="s">
        <v>1076</v>
      </c>
      <c r="C1516" s="37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6" t="s">
        <v>1077</v>
      </c>
      <c r="C1517" s="37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6" t="s">
        <v>125</v>
      </c>
      <c r="C1518" s="37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6" t="s">
        <v>125</v>
      </c>
      <c r="C1519" s="37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6" t="s">
        <v>125</v>
      </c>
      <c r="C1520" s="37"/>
      <c r="D1520" s="14">
        <v>0</v>
      </c>
      <c r="E1520" s="18" t="s">
        <v>82</v>
      </c>
      <c r="F1520" s="19">
        <v>0</v>
      </c>
    </row>
    <row r="1521" spans="1:6" ht="12" hidden="1" customHeight="1" x14ac:dyDescent="0.2">
      <c r="A1521" s="11"/>
      <c r="B1521" s="36" t="s">
        <v>1078</v>
      </c>
      <c r="C1521" s="37"/>
      <c r="D1521" s="14">
        <v>0</v>
      </c>
      <c r="E1521" s="18" t="s">
        <v>42</v>
      </c>
      <c r="F1521" s="19">
        <v>0</v>
      </c>
    </row>
    <row r="1522" spans="1:6" ht="12" customHeight="1" x14ac:dyDescent="0.2">
      <c r="A1522" s="11"/>
      <c r="B1522" s="36" t="s">
        <v>1079</v>
      </c>
      <c r="C1522" s="37"/>
      <c r="D1522" s="14">
        <v>1</v>
      </c>
      <c r="E1522" s="18" t="s">
        <v>42</v>
      </c>
      <c r="F1522" s="19">
        <v>11</v>
      </c>
    </row>
    <row r="1523" spans="1:6" ht="12" hidden="1" customHeight="1" x14ac:dyDescent="0.2">
      <c r="A1523" s="11"/>
      <c r="B1523" s="36" t="s">
        <v>1080</v>
      </c>
      <c r="C1523" s="37"/>
      <c r="D1523" s="14">
        <v>0</v>
      </c>
      <c r="E1523" s="18" t="s">
        <v>42</v>
      </c>
      <c r="F1523" s="19">
        <v>0</v>
      </c>
    </row>
    <row r="1524" spans="1:6" ht="12" customHeight="1" x14ac:dyDescent="0.2">
      <c r="A1524" s="11"/>
      <c r="B1524" s="36" t="s">
        <v>1081</v>
      </c>
      <c r="C1524" s="37"/>
      <c r="D1524" s="14">
        <v>1</v>
      </c>
      <c r="E1524" s="18" t="s">
        <v>42</v>
      </c>
      <c r="F1524" s="19">
        <v>9</v>
      </c>
    </row>
    <row r="1525" spans="1:6" ht="12" hidden="1" customHeight="1" x14ac:dyDescent="0.2">
      <c r="A1525" s="11"/>
      <c r="B1525" s="36" t="s">
        <v>1082</v>
      </c>
      <c r="C1525" s="37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6" t="s">
        <v>125</v>
      </c>
      <c r="C1526" s="37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6" t="s">
        <v>125</v>
      </c>
      <c r="C1527" s="37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6" t="s">
        <v>125</v>
      </c>
      <c r="C1528" s="37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6" t="s">
        <v>1083</v>
      </c>
      <c r="C1529" s="37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6" t="s">
        <v>1084</v>
      </c>
      <c r="C1530" s="37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6" t="s">
        <v>1085</v>
      </c>
      <c r="C1531" s="37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6" t="s">
        <v>1086</v>
      </c>
      <c r="C1532" s="37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6" t="s">
        <v>1087</v>
      </c>
      <c r="C1533" s="37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6" t="s">
        <v>1088</v>
      </c>
      <c r="C1534" s="37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6" t="s">
        <v>1089</v>
      </c>
      <c r="C1535" s="37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6" t="s">
        <v>1090</v>
      </c>
      <c r="C1536" s="37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6" t="s">
        <v>1091</v>
      </c>
      <c r="C1537" s="37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6" t="s">
        <v>1092</v>
      </c>
      <c r="C1538" s="37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6" t="s">
        <v>125</v>
      </c>
      <c r="C1539" s="37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6" t="s">
        <v>125</v>
      </c>
      <c r="C1540" s="37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6" t="s">
        <v>125</v>
      </c>
      <c r="C1541" s="37"/>
      <c r="D1541" s="14">
        <v>0</v>
      </c>
      <c r="E1541" s="18" t="s">
        <v>15</v>
      </c>
      <c r="F1541" s="19">
        <v>0</v>
      </c>
    </row>
    <row r="1542" spans="1:6" ht="12" hidden="1" customHeight="1" x14ac:dyDescent="0.2">
      <c r="A1542" s="11"/>
      <c r="B1542" s="36" t="s">
        <v>1093</v>
      </c>
      <c r="C1542" s="37"/>
      <c r="D1542" s="14">
        <v>0</v>
      </c>
      <c r="E1542" s="18" t="s">
        <v>18</v>
      </c>
      <c r="F1542" s="19">
        <v>0</v>
      </c>
    </row>
    <row r="1543" spans="1:6" ht="12" customHeight="1" x14ac:dyDescent="0.2">
      <c r="A1543" s="11"/>
      <c r="B1543" s="36" t="s">
        <v>1094</v>
      </c>
      <c r="C1543" s="37"/>
      <c r="D1543" s="14">
        <v>1</v>
      </c>
      <c r="E1543" s="18" t="s">
        <v>18</v>
      </c>
      <c r="F1543" s="19">
        <v>14</v>
      </c>
    </row>
    <row r="1544" spans="1:6" ht="12" hidden="1" customHeight="1" x14ac:dyDescent="0.2">
      <c r="A1544" s="11"/>
      <c r="B1544" s="36" t="s">
        <v>1095</v>
      </c>
      <c r="C1544" s="37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6" t="s">
        <v>1096</v>
      </c>
      <c r="C1545" s="37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6" t="s">
        <v>125</v>
      </c>
      <c r="C1546" s="37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6" t="s">
        <v>1097</v>
      </c>
      <c r="C1547" s="37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6" t="s">
        <v>125</v>
      </c>
      <c r="C1548" s="37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6" t="s">
        <v>125</v>
      </c>
      <c r="C1549" s="37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6" t="s">
        <v>125</v>
      </c>
      <c r="C1550" s="37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6" t="s">
        <v>125</v>
      </c>
      <c r="C1551" s="37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6" t="s">
        <v>1098</v>
      </c>
      <c r="C1552" s="37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6" t="s">
        <v>1099</v>
      </c>
      <c r="C1553" s="37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6" t="s">
        <v>125</v>
      </c>
      <c r="C1554" s="37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6" t="s">
        <v>1100</v>
      </c>
      <c r="C1555" s="37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6" t="s">
        <v>880</v>
      </c>
      <c r="C1556" s="37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6" t="s">
        <v>1101</v>
      </c>
      <c r="C1557" s="37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6" t="s">
        <v>1102</v>
      </c>
      <c r="C1558" s="37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6" t="s">
        <v>1103</v>
      </c>
      <c r="C1559" s="37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6" t="s">
        <v>1104</v>
      </c>
      <c r="C1560" s="37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6" t="s">
        <v>125</v>
      </c>
      <c r="C1561" s="37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6" t="s">
        <v>125</v>
      </c>
      <c r="C1562" s="37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6" t="s">
        <v>125</v>
      </c>
      <c r="C1563" s="37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6" t="s">
        <v>125</v>
      </c>
      <c r="C1564" s="37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6" t="s">
        <v>1105</v>
      </c>
      <c r="C1565" s="37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6" t="s">
        <v>1106</v>
      </c>
      <c r="C1566" s="37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6" t="s">
        <v>1107</v>
      </c>
      <c r="C1567" s="37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6" t="s">
        <v>1108</v>
      </c>
      <c r="C1568" s="37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6" t="s">
        <v>1109</v>
      </c>
      <c r="C1569" s="37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6" t="s">
        <v>1110</v>
      </c>
      <c r="C1570" s="37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6" t="s">
        <v>1111</v>
      </c>
      <c r="C1571" s="37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6" t="s">
        <v>1112</v>
      </c>
      <c r="C1572" s="37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6" t="s">
        <v>1113</v>
      </c>
      <c r="C1573" s="37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6" t="s">
        <v>1114</v>
      </c>
      <c r="C1574" s="37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6" t="s">
        <v>1115</v>
      </c>
      <c r="C1575" s="37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6" t="s">
        <v>1116</v>
      </c>
      <c r="C1576" s="37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6" t="s">
        <v>1117</v>
      </c>
      <c r="C1577" s="37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6" t="s">
        <v>1118</v>
      </c>
      <c r="C1578" s="37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6" t="s">
        <v>1119</v>
      </c>
      <c r="C1579" s="37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6" t="s">
        <v>1120</v>
      </c>
      <c r="C1580" s="37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6" t="s">
        <v>1121</v>
      </c>
      <c r="C1581" s="37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6" t="s">
        <v>1122</v>
      </c>
      <c r="C1582" s="37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6" t="s">
        <v>1123</v>
      </c>
      <c r="C1583" s="37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6" t="s">
        <v>1124</v>
      </c>
      <c r="C1584" s="37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6" t="s">
        <v>1125</v>
      </c>
      <c r="C1585" s="37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6" t="s">
        <v>1126</v>
      </c>
      <c r="C1586" s="37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6" t="s">
        <v>1127</v>
      </c>
      <c r="C1587" s="37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6" t="s">
        <v>1126</v>
      </c>
      <c r="C1588" s="37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6" t="s">
        <v>1128</v>
      </c>
      <c r="C1589" s="37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6" t="s">
        <v>1129</v>
      </c>
      <c r="C1590" s="37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6" t="s">
        <v>1130</v>
      </c>
      <c r="C1591" s="37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6" t="s">
        <v>1131</v>
      </c>
      <c r="C1592" s="37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6" t="s">
        <v>1132</v>
      </c>
      <c r="C1593" s="37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6" t="s">
        <v>1133</v>
      </c>
      <c r="C1594" s="37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6" t="s">
        <v>1134</v>
      </c>
      <c r="C1595" s="37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6" t="s">
        <v>1135</v>
      </c>
      <c r="C1596" s="37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6" t="s">
        <v>1136</v>
      </c>
      <c r="C1597" s="37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6" t="s">
        <v>1137</v>
      </c>
      <c r="C1598" s="37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6" t="s">
        <v>1138</v>
      </c>
      <c r="C1599" s="37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6" t="s">
        <v>1139</v>
      </c>
      <c r="C1600" s="37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6" t="s">
        <v>1140</v>
      </c>
      <c r="C1601" s="37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6" t="s">
        <v>1141</v>
      </c>
      <c r="C1602" s="37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6" t="s">
        <v>1142</v>
      </c>
      <c r="C1603" s="37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6" t="s">
        <v>1143</v>
      </c>
      <c r="C1604" s="37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6" t="s">
        <v>1144</v>
      </c>
      <c r="C1605" s="37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6" t="s">
        <v>1145</v>
      </c>
      <c r="C1606" s="37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6" t="s">
        <v>1146</v>
      </c>
      <c r="C1607" s="37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6" t="s">
        <v>1147</v>
      </c>
      <c r="C1608" s="37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6" t="s">
        <v>1148</v>
      </c>
      <c r="C1609" s="37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6" t="s">
        <v>1149</v>
      </c>
      <c r="C1610" s="37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6" t="s">
        <v>1150</v>
      </c>
      <c r="C1611" s="37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6" t="s">
        <v>1151</v>
      </c>
      <c r="C1612" s="37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6" t="s">
        <v>1152</v>
      </c>
      <c r="C1613" s="37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6" t="s">
        <v>1153</v>
      </c>
      <c r="C1614" s="37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6" t="s">
        <v>1154</v>
      </c>
      <c r="C1615" s="37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6" t="s">
        <v>1155</v>
      </c>
      <c r="C1616" s="37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6" t="s">
        <v>1156</v>
      </c>
      <c r="C1617" s="37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6" t="s">
        <v>1157</v>
      </c>
      <c r="C1618" s="37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6" t="s">
        <v>1158</v>
      </c>
      <c r="C1619" s="37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6" t="s">
        <v>1159</v>
      </c>
      <c r="C1620" s="37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6" t="s">
        <v>1160</v>
      </c>
      <c r="C1621" s="37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6" t="s">
        <v>1161</v>
      </c>
      <c r="C1622" s="37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6" t="s">
        <v>1162</v>
      </c>
      <c r="C1623" s="37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6" t="s">
        <v>1163</v>
      </c>
      <c r="C1624" s="37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6" t="s">
        <v>1164</v>
      </c>
      <c r="C1625" s="37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6" t="s">
        <v>1165</v>
      </c>
      <c r="C1626" s="37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6" t="s">
        <v>1166</v>
      </c>
      <c r="C1627" s="37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6" t="s">
        <v>1167</v>
      </c>
      <c r="C1628" s="37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6" t="s">
        <v>125</v>
      </c>
      <c r="C1629" s="37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6" t="s">
        <v>125</v>
      </c>
      <c r="C1630" s="37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6" t="s">
        <v>125</v>
      </c>
      <c r="C1631" s="37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6" t="s">
        <v>125</v>
      </c>
      <c r="C1632" s="37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6" t="s">
        <v>125</v>
      </c>
      <c r="C1633" s="37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6" t="s">
        <v>1168</v>
      </c>
      <c r="C1634" s="37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6" t="s">
        <v>1169</v>
      </c>
      <c r="C1635" s="37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6" t="s">
        <v>1170</v>
      </c>
      <c r="C1636" s="37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6" t="s">
        <v>1171</v>
      </c>
      <c r="C1637" s="37"/>
      <c r="D1637" s="14">
        <v>0</v>
      </c>
      <c r="E1637" s="18" t="s">
        <v>30</v>
      </c>
      <c r="F1637" s="19">
        <v>0</v>
      </c>
    </row>
    <row r="1638" spans="1:6" ht="12" customHeight="1" x14ac:dyDescent="0.2">
      <c r="A1638" s="11"/>
      <c r="B1638" s="36" t="s">
        <v>1172</v>
      </c>
      <c r="C1638" s="37"/>
      <c r="D1638" s="14">
        <v>1</v>
      </c>
      <c r="E1638" s="18" t="s">
        <v>30</v>
      </c>
      <c r="F1638" s="19">
        <v>15</v>
      </c>
    </row>
    <row r="1639" spans="1:6" ht="12" hidden="1" customHeight="1" x14ac:dyDescent="0.2">
      <c r="A1639" s="11"/>
      <c r="B1639" s="36" t="s">
        <v>1173</v>
      </c>
      <c r="C1639" s="37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6" t="s">
        <v>125</v>
      </c>
      <c r="C1640" s="37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6" t="s">
        <v>125</v>
      </c>
      <c r="C1641" s="37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6" t="s">
        <v>1174</v>
      </c>
      <c r="C1642" s="37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6" t="s">
        <v>1175</v>
      </c>
      <c r="C1643" s="37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6" t="s">
        <v>1176</v>
      </c>
      <c r="C1644" s="37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6" t="s">
        <v>1177</v>
      </c>
      <c r="C1645" s="37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6" t="s">
        <v>1178</v>
      </c>
      <c r="C1646" s="37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6" t="s">
        <v>1179</v>
      </c>
      <c r="C1647" s="37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6" t="s">
        <v>1180</v>
      </c>
      <c r="C1648" s="37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6" t="s">
        <v>1181</v>
      </c>
      <c r="C1649" s="37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6" t="s">
        <v>1182</v>
      </c>
      <c r="C1650" s="37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6" t="s">
        <v>1183</v>
      </c>
      <c r="C1651" s="37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6" t="s">
        <v>1184</v>
      </c>
      <c r="C1652" s="37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6" t="s">
        <v>1185</v>
      </c>
      <c r="C1653" s="37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6" t="s">
        <v>1186</v>
      </c>
      <c r="C1654" s="37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6" t="s">
        <v>1187</v>
      </c>
      <c r="C1655" s="37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6" t="s">
        <v>1188</v>
      </c>
      <c r="C1656" s="37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6" t="s">
        <v>1189</v>
      </c>
      <c r="C1657" s="37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6" t="s">
        <v>1190</v>
      </c>
      <c r="C1658" s="37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6" t="s">
        <v>1191</v>
      </c>
      <c r="C1659" s="37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6" t="s">
        <v>1192</v>
      </c>
      <c r="C1660" s="37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6" t="s">
        <v>1193</v>
      </c>
      <c r="C1661" s="37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6" t="s">
        <v>1194</v>
      </c>
      <c r="C1662" s="37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6" t="s">
        <v>1195</v>
      </c>
      <c r="C1663" s="37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6" t="s">
        <v>1196</v>
      </c>
      <c r="C1664" s="37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6" t="s">
        <v>1197</v>
      </c>
      <c r="C1665" s="37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6" t="s">
        <v>1198</v>
      </c>
      <c r="C1666" s="37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6" t="s">
        <v>1199</v>
      </c>
      <c r="C1667" s="37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6" t="s">
        <v>1200</v>
      </c>
      <c r="C1668" s="37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6" t="s">
        <v>1201</v>
      </c>
      <c r="C1669" s="37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6" t="s">
        <v>1202</v>
      </c>
      <c r="C1670" s="37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6" t="s">
        <v>1203</v>
      </c>
      <c r="C1671" s="37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6" t="s">
        <v>125</v>
      </c>
      <c r="C1672" s="37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6" t="s">
        <v>125</v>
      </c>
      <c r="C1673" s="37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6" t="s">
        <v>125</v>
      </c>
      <c r="C1674" s="37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6" t="s">
        <v>125</v>
      </c>
      <c r="C1675" s="37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6" t="s">
        <v>125</v>
      </c>
      <c r="C1676" s="37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6" t="s">
        <v>1204</v>
      </c>
      <c r="C1677" s="37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6" t="s">
        <v>1205</v>
      </c>
      <c r="C1678" s="37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6" t="s">
        <v>1206</v>
      </c>
      <c r="C1679" s="37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6" t="s">
        <v>1207</v>
      </c>
      <c r="C1680" s="37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6" t="s">
        <v>1208</v>
      </c>
      <c r="C1681" s="37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6" t="s">
        <v>1209</v>
      </c>
      <c r="C1682" s="37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6" t="s">
        <v>1210</v>
      </c>
      <c r="C1683" s="37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6" t="s">
        <v>1211</v>
      </c>
      <c r="C1684" s="37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6" t="s">
        <v>1212</v>
      </c>
      <c r="C1685" s="37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6" t="s">
        <v>125</v>
      </c>
      <c r="C1686" s="37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6" t="s">
        <v>125</v>
      </c>
      <c r="C1687" s="37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6" t="s">
        <v>125</v>
      </c>
      <c r="C1688" s="37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6" t="s">
        <v>1213</v>
      </c>
      <c r="C1689" s="37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6" t="s">
        <v>1214</v>
      </c>
      <c r="C1690" s="37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6" t="s">
        <v>1215</v>
      </c>
      <c r="C1691" s="37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6" t="s">
        <v>1216</v>
      </c>
      <c r="C1692" s="37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6" t="s">
        <v>1217</v>
      </c>
      <c r="C1693" s="37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6" t="s">
        <v>1218</v>
      </c>
      <c r="C1694" s="37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6" t="s">
        <v>1219</v>
      </c>
      <c r="C1695" s="37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6" t="s">
        <v>1220</v>
      </c>
      <c r="C1696" s="37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6" t="s">
        <v>1221</v>
      </c>
      <c r="C1697" s="37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6" t="s">
        <v>1222</v>
      </c>
      <c r="C1698" s="37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6" t="s">
        <v>1223</v>
      </c>
      <c r="C1699" s="37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6" t="s">
        <v>1224</v>
      </c>
      <c r="C1700" s="37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6" t="s">
        <v>125</v>
      </c>
      <c r="C1701" s="37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6" t="s">
        <v>125</v>
      </c>
      <c r="C1702" s="37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6" t="s">
        <v>125</v>
      </c>
      <c r="C1703" s="37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6" t="s">
        <v>125</v>
      </c>
      <c r="C1704" s="37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6" t="s">
        <v>125</v>
      </c>
      <c r="C1705" s="37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6" t="s">
        <v>1225</v>
      </c>
      <c r="C1706" s="37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6" t="s">
        <v>1226</v>
      </c>
      <c r="C1707" s="37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6" t="s">
        <v>1227</v>
      </c>
      <c r="C1708" s="37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6" t="s">
        <v>1228</v>
      </c>
      <c r="C1709" s="37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6" t="s">
        <v>1229</v>
      </c>
      <c r="C1710" s="37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6" t="s">
        <v>1230</v>
      </c>
      <c r="C1711" s="37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6" t="s">
        <v>1231</v>
      </c>
      <c r="C1712" s="37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6" t="s">
        <v>1232</v>
      </c>
      <c r="C1713" s="37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6" t="s">
        <v>1233</v>
      </c>
      <c r="C1714" s="37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6" t="s">
        <v>1234</v>
      </c>
      <c r="C1715" s="37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6" t="s">
        <v>1235</v>
      </c>
      <c r="C1716" s="37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6" t="s">
        <v>1236</v>
      </c>
      <c r="C1717" s="37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6" t="s">
        <v>1237</v>
      </c>
      <c r="C1718" s="37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6" t="s">
        <v>1238</v>
      </c>
      <c r="C1719" s="37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6" t="s">
        <v>1239</v>
      </c>
      <c r="C1720" s="37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6" t="s">
        <v>1240</v>
      </c>
      <c r="C1721" s="37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6" t="s">
        <v>1241</v>
      </c>
      <c r="C1722" s="37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6" t="s">
        <v>1242</v>
      </c>
      <c r="C1723" s="37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6" t="s">
        <v>1243</v>
      </c>
      <c r="C1724" s="37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6" t="s">
        <v>1244</v>
      </c>
      <c r="C1725" s="37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6" t="s">
        <v>1245</v>
      </c>
      <c r="C1726" s="37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6" t="s">
        <v>1246</v>
      </c>
      <c r="C1727" s="37"/>
      <c r="D1727" s="14">
        <v>0</v>
      </c>
      <c r="E1727" s="15" t="s">
        <v>84</v>
      </c>
      <c r="F1727" s="19">
        <v>0</v>
      </c>
    </row>
    <row r="1728" spans="1:6" ht="12" customHeight="1" x14ac:dyDescent="0.2">
      <c r="A1728" s="11"/>
      <c r="B1728" s="36" t="s">
        <v>1247</v>
      </c>
      <c r="C1728" s="37"/>
      <c r="D1728" s="14">
        <v>1</v>
      </c>
      <c r="E1728" s="15" t="s">
        <v>84</v>
      </c>
      <c r="F1728" s="19">
        <v>17</v>
      </c>
    </row>
    <row r="1729" spans="1:6" ht="12" hidden="1" customHeight="1" x14ac:dyDescent="0.2">
      <c r="A1729" s="11"/>
      <c r="B1729" s="36" t="s">
        <v>1248</v>
      </c>
      <c r="C1729" s="37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6" t="s">
        <v>1249</v>
      </c>
      <c r="C1730" s="37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6" t="s">
        <v>1250</v>
      </c>
      <c r="C1731" s="37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6" t="s">
        <v>1251</v>
      </c>
      <c r="C1732" s="37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6" t="s">
        <v>1252</v>
      </c>
      <c r="C1733" s="37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6" t="s">
        <v>1253</v>
      </c>
      <c r="C1734" s="37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6" t="s">
        <v>1254</v>
      </c>
      <c r="C1735" s="37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6" t="s">
        <v>1255</v>
      </c>
      <c r="C1736" s="37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6" t="s">
        <v>1256</v>
      </c>
      <c r="C1737" s="37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6" t="s">
        <v>1257</v>
      </c>
      <c r="C1738" s="37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6" t="s">
        <v>1258</v>
      </c>
      <c r="C1739" s="37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6" t="s">
        <v>1259</v>
      </c>
      <c r="C1740" s="37"/>
      <c r="D1740" s="14">
        <v>1</v>
      </c>
      <c r="E1740" s="15" t="s">
        <v>84</v>
      </c>
      <c r="F1740" s="19">
        <v>7</v>
      </c>
    </row>
    <row r="1741" spans="1:6" ht="12" hidden="1" customHeight="1" x14ac:dyDescent="0.2">
      <c r="A1741" s="11"/>
      <c r="B1741" s="36" t="s">
        <v>1260</v>
      </c>
      <c r="C1741" s="37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6" t="s">
        <v>1261</v>
      </c>
      <c r="C1742" s="37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6" t="s">
        <v>1262</v>
      </c>
      <c r="C1743" s="37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6" t="s">
        <v>1263</v>
      </c>
      <c r="C1744" s="37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6" t="s">
        <v>1264</v>
      </c>
      <c r="C1745" s="37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6" t="s">
        <v>1265</v>
      </c>
      <c r="C1746" s="37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6" t="s">
        <v>1266</v>
      </c>
      <c r="C1747" s="37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6" t="s">
        <v>1267</v>
      </c>
      <c r="C1748" s="37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6" t="s">
        <v>1268</v>
      </c>
      <c r="C1749" s="37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6" t="s">
        <v>1269</v>
      </c>
      <c r="C1750" s="37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6" t="s">
        <v>1270</v>
      </c>
      <c r="C1751" s="37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6" t="s">
        <v>1271</v>
      </c>
      <c r="C1752" s="37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6" t="s">
        <v>1272</v>
      </c>
      <c r="C1753" s="37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6" t="s">
        <v>1273</v>
      </c>
      <c r="C1754" s="37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6" t="s">
        <v>1274</v>
      </c>
      <c r="C1755" s="37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6" t="s">
        <v>1275</v>
      </c>
      <c r="C1756" s="37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6" t="s">
        <v>1276</v>
      </c>
      <c r="C1757" s="37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6" t="s">
        <v>1277</v>
      </c>
      <c r="C1758" s="37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6" t="s">
        <v>1278</v>
      </c>
      <c r="C1759" s="37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6" t="s">
        <v>1279</v>
      </c>
      <c r="C1760" s="37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6" t="s">
        <v>1280</v>
      </c>
      <c r="C1761" s="37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6" t="s">
        <v>1281</v>
      </c>
      <c r="C1762" s="37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6" t="s">
        <v>1282</v>
      </c>
      <c r="C1763" s="37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6" t="s">
        <v>1279</v>
      </c>
      <c r="C1764" s="37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6" t="s">
        <v>1283</v>
      </c>
      <c r="C1765" s="37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6" t="s">
        <v>1284</v>
      </c>
      <c r="C1766" s="37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6" t="s">
        <v>1285</v>
      </c>
      <c r="C1767" s="37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6" t="s">
        <v>1286</v>
      </c>
      <c r="C1768" s="37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6" t="s">
        <v>1287</v>
      </c>
      <c r="C1769" s="37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6" t="s">
        <v>1288</v>
      </c>
      <c r="C1770" s="37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6" t="s">
        <v>1289</v>
      </c>
      <c r="C1771" s="37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6" t="s">
        <v>1290</v>
      </c>
      <c r="C1772" s="37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6" t="s">
        <v>1291</v>
      </c>
      <c r="C1773" s="37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6" t="s">
        <v>1292</v>
      </c>
      <c r="C1774" s="37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6" t="s">
        <v>1293</v>
      </c>
      <c r="C1775" s="37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6" t="s">
        <v>1294</v>
      </c>
      <c r="C1776" s="37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6" t="s">
        <v>1295</v>
      </c>
      <c r="C1777" s="37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6" t="s">
        <v>1296</v>
      </c>
      <c r="C1778" s="37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6" t="s">
        <v>1297</v>
      </c>
      <c r="C1779" s="37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6" t="s">
        <v>125</v>
      </c>
      <c r="C1780" s="37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6" t="s">
        <v>125</v>
      </c>
      <c r="C1781" s="37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6" t="s">
        <v>125</v>
      </c>
      <c r="C1782" s="37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6" t="s">
        <v>125</v>
      </c>
      <c r="C1783" s="37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6" t="s">
        <v>125</v>
      </c>
      <c r="C1784" s="37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6" t="s">
        <v>125</v>
      </c>
      <c r="C1785" s="37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6" t="s">
        <v>125</v>
      </c>
      <c r="C1786" s="37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6" t="s">
        <v>125</v>
      </c>
      <c r="C1787" s="37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6" t="s">
        <v>1298</v>
      </c>
      <c r="C1788" s="37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6" t="s">
        <v>1299</v>
      </c>
      <c r="C1789" s="37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6" t="s">
        <v>1300</v>
      </c>
      <c r="C1790" s="37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6" t="s">
        <v>1301</v>
      </c>
      <c r="C1791" s="37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6" t="s">
        <v>1302</v>
      </c>
      <c r="C1792" s="37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6" t="s">
        <v>1303</v>
      </c>
      <c r="C1793" s="37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6" t="s">
        <v>1304</v>
      </c>
      <c r="C1794" s="37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6" t="s">
        <v>1305</v>
      </c>
      <c r="C1795" s="37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6" t="s">
        <v>1306</v>
      </c>
      <c r="C1796" s="37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6" t="s">
        <v>1307</v>
      </c>
      <c r="C1797" s="37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6" t="s">
        <v>1308</v>
      </c>
      <c r="C1798" s="37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6" t="s">
        <v>1309</v>
      </c>
      <c r="C1799" s="37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6" t="s">
        <v>1310</v>
      </c>
      <c r="C1800" s="37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6" t="s">
        <v>1311</v>
      </c>
      <c r="C1801" s="37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6" t="s">
        <v>1312</v>
      </c>
      <c r="C1802" s="37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6" t="s">
        <v>1313</v>
      </c>
      <c r="C1803" s="37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6" t="s">
        <v>1314</v>
      </c>
      <c r="C1804" s="37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6" t="s">
        <v>1315</v>
      </c>
      <c r="C1805" s="37"/>
      <c r="D1805" s="14">
        <v>0</v>
      </c>
      <c r="E1805" s="18" t="s">
        <v>85</v>
      </c>
      <c r="F1805" s="19">
        <v>0</v>
      </c>
    </row>
    <row r="1806" spans="1:6" ht="12" hidden="1" customHeight="1" x14ac:dyDescent="0.2">
      <c r="A1806" s="11"/>
      <c r="B1806" s="36" t="s">
        <v>1316</v>
      </c>
      <c r="C1806" s="37"/>
      <c r="D1806" s="14">
        <v>0</v>
      </c>
      <c r="E1806" s="18" t="s">
        <v>85</v>
      </c>
      <c r="F1806" s="19">
        <v>0</v>
      </c>
    </row>
    <row r="1807" spans="1:6" ht="12" hidden="1" customHeight="1" x14ac:dyDescent="0.2">
      <c r="A1807" s="11"/>
      <c r="B1807" s="36" t="s">
        <v>1317</v>
      </c>
      <c r="C1807" s="37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6" t="s">
        <v>1318</v>
      </c>
      <c r="C1808" s="37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6" t="s">
        <v>924</v>
      </c>
      <c r="C1809" s="37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6" t="s">
        <v>1319</v>
      </c>
      <c r="C1810" s="37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6" t="s">
        <v>1320</v>
      </c>
      <c r="C1811" s="37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6" t="s">
        <v>1321</v>
      </c>
      <c r="C1812" s="37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6" t="s">
        <v>125</v>
      </c>
      <c r="C1813" s="37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6" t="s">
        <v>125</v>
      </c>
      <c r="C1814" s="37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6" t="s">
        <v>125</v>
      </c>
      <c r="C1815" s="37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6" t="s">
        <v>125</v>
      </c>
      <c r="C1816" s="37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6" t="s">
        <v>125</v>
      </c>
      <c r="C1817" s="37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6">
        <v>0</v>
      </c>
      <c r="C1818" s="37"/>
      <c r="D1818" s="14">
        <v>0</v>
      </c>
      <c r="E1818" s="18"/>
      <c r="F1818" s="19"/>
    </row>
    <row r="1819" spans="1:6" ht="12" hidden="1" customHeight="1" x14ac:dyDescent="0.2">
      <c r="A1819" s="11"/>
      <c r="B1819" s="36" t="s">
        <v>1322</v>
      </c>
      <c r="C1819" s="37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6" t="s">
        <v>1323</v>
      </c>
      <c r="C1820" s="37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6" t="s">
        <v>1324</v>
      </c>
      <c r="C1821" s="37"/>
      <c r="D1821" s="14">
        <v>1</v>
      </c>
      <c r="E1821" s="18" t="s">
        <v>8</v>
      </c>
      <c r="F1821" s="19">
        <v>15</v>
      </c>
    </row>
    <row r="1822" spans="1:6" ht="12" hidden="1" customHeight="1" x14ac:dyDescent="0.2">
      <c r="A1822" s="11"/>
      <c r="B1822" s="36" t="s">
        <v>1325</v>
      </c>
      <c r="C1822" s="37"/>
      <c r="D1822" s="14">
        <v>0</v>
      </c>
      <c r="E1822" s="18" t="s">
        <v>8</v>
      </c>
      <c r="F1822" s="19">
        <v>0</v>
      </c>
    </row>
    <row r="1823" spans="1:6" ht="12" hidden="1" customHeight="1" x14ac:dyDescent="0.2">
      <c r="A1823" s="11"/>
      <c r="B1823" s="36" t="s">
        <v>1326</v>
      </c>
      <c r="C1823" s="37"/>
      <c r="D1823" s="14">
        <v>0</v>
      </c>
      <c r="E1823" s="18" t="s">
        <v>8</v>
      </c>
      <c r="F1823" s="19">
        <v>0</v>
      </c>
    </row>
    <row r="1824" spans="1:6" ht="12" hidden="1" customHeight="1" x14ac:dyDescent="0.2">
      <c r="A1824" s="11"/>
      <c r="B1824" s="36" t="s">
        <v>1327</v>
      </c>
      <c r="C1824" s="37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6" t="s">
        <v>125</v>
      </c>
      <c r="C1825" s="37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6" t="s">
        <v>125</v>
      </c>
      <c r="C1826" s="37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6" t="s">
        <v>125</v>
      </c>
      <c r="C1827" s="37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6" t="s">
        <v>125</v>
      </c>
      <c r="C1828" s="37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6" t="s">
        <v>125</v>
      </c>
      <c r="C1829" s="37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6" t="s">
        <v>125</v>
      </c>
      <c r="C1830" s="37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6" t="s">
        <v>1328</v>
      </c>
      <c r="C1831" s="37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6" t="s">
        <v>1329</v>
      </c>
      <c r="C1832" s="37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6" t="s">
        <v>1330</v>
      </c>
      <c r="C1833" s="37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6" t="s">
        <v>1331</v>
      </c>
      <c r="C1834" s="37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6" t="s">
        <v>1332</v>
      </c>
      <c r="C1835" s="37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6" t="s">
        <v>1333</v>
      </c>
      <c r="C1836" s="37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6" t="s">
        <v>1334</v>
      </c>
      <c r="C1837" s="37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6" t="s">
        <v>1335</v>
      </c>
      <c r="C1838" s="37"/>
      <c r="D1838" s="14">
        <v>0</v>
      </c>
      <c r="E1838" s="18" t="s">
        <v>10</v>
      </c>
      <c r="F1838" s="19">
        <v>0</v>
      </c>
    </row>
    <row r="1839" spans="1:6" ht="12" customHeight="1" x14ac:dyDescent="0.2">
      <c r="A1839" s="11"/>
      <c r="B1839" s="36" t="s">
        <v>1336</v>
      </c>
      <c r="C1839" s="37"/>
      <c r="D1839" s="14">
        <v>1</v>
      </c>
      <c r="E1839" s="18" t="s">
        <v>10</v>
      </c>
      <c r="F1839" s="19">
        <v>13</v>
      </c>
    </row>
    <row r="1840" spans="1:6" ht="12" hidden="1" customHeight="1" x14ac:dyDescent="0.2">
      <c r="A1840" s="11"/>
      <c r="B1840" s="36" t="s">
        <v>1337</v>
      </c>
      <c r="C1840" s="37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6" t="s">
        <v>1338</v>
      </c>
      <c r="C1841" s="37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6" t="s">
        <v>1339</v>
      </c>
      <c r="C1842" s="37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6" t="s">
        <v>1340</v>
      </c>
      <c r="C1843" s="37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6" t="s">
        <v>1341</v>
      </c>
      <c r="C1844" s="37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6" t="s">
        <v>1342</v>
      </c>
      <c r="C1845" s="37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6" t="s">
        <v>1343</v>
      </c>
      <c r="C1846" s="37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6" t="s">
        <v>1344</v>
      </c>
      <c r="C1847" s="37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6" t="s">
        <v>125</v>
      </c>
      <c r="C1848" s="37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6" t="s">
        <v>125</v>
      </c>
      <c r="C1849" s="37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6" t="s">
        <v>125</v>
      </c>
      <c r="C1850" s="37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6" t="s">
        <v>125</v>
      </c>
      <c r="C1851" s="37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6" t="s">
        <v>125</v>
      </c>
      <c r="C1852" s="37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6" t="s">
        <v>1345</v>
      </c>
      <c r="C1853" s="37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6" t="s">
        <v>1346</v>
      </c>
      <c r="C1854" s="37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6" t="s">
        <v>1347</v>
      </c>
      <c r="C1855" s="37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6" t="s">
        <v>1348</v>
      </c>
      <c r="C1856" s="37"/>
      <c r="D1856" s="14">
        <v>0</v>
      </c>
      <c r="E1856" s="18" t="s">
        <v>11</v>
      </c>
      <c r="F1856" s="19">
        <v>0</v>
      </c>
    </row>
    <row r="1857" spans="1:6" ht="12" hidden="1" customHeight="1" x14ac:dyDescent="0.2">
      <c r="A1857" s="11"/>
      <c r="B1857" s="36" t="s">
        <v>1349</v>
      </c>
      <c r="C1857" s="37"/>
      <c r="D1857" s="14">
        <v>0</v>
      </c>
      <c r="E1857" s="18" t="s">
        <v>11</v>
      </c>
      <c r="F1857" s="19">
        <v>0</v>
      </c>
    </row>
    <row r="1858" spans="1:6" ht="12" hidden="1" customHeight="1" x14ac:dyDescent="0.2">
      <c r="A1858" s="11"/>
      <c r="B1858" s="36" t="s">
        <v>1350</v>
      </c>
      <c r="C1858" s="37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6" t="s">
        <v>1351</v>
      </c>
      <c r="C1859" s="37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6" t="s">
        <v>1352</v>
      </c>
      <c r="C1860" s="37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6" t="s">
        <v>1353</v>
      </c>
      <c r="C1861" s="37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6" t="s">
        <v>125</v>
      </c>
      <c r="C1862" s="37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6" t="s">
        <v>125</v>
      </c>
      <c r="C1863" s="37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6" t="s">
        <v>125</v>
      </c>
      <c r="C1864" s="37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6" t="s">
        <v>125</v>
      </c>
      <c r="C1865" s="37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6" t="s">
        <v>125</v>
      </c>
      <c r="C1866" s="37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6" t="s">
        <v>1354</v>
      </c>
      <c r="C1867" s="37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6" t="s">
        <v>1355</v>
      </c>
      <c r="C1868" s="37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6" t="s">
        <v>1356</v>
      </c>
      <c r="C1869" s="37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6" t="s">
        <v>125</v>
      </c>
      <c r="C1870" s="37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6" t="s">
        <v>125</v>
      </c>
      <c r="C1871" s="37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6" t="s">
        <v>1357</v>
      </c>
      <c r="C1872" s="37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6" t="s">
        <v>1358</v>
      </c>
      <c r="C1873" s="37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6" t="s">
        <v>1359</v>
      </c>
      <c r="C1874" s="37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6" t="s">
        <v>1360</v>
      </c>
      <c r="C1875" s="37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6" t="s">
        <v>1361</v>
      </c>
      <c r="C1876" s="37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6" t="s">
        <v>1362</v>
      </c>
      <c r="C1877" s="37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6" t="s">
        <v>1363</v>
      </c>
      <c r="C1878" s="37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6" t="s">
        <v>1364</v>
      </c>
      <c r="C1879" s="37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6" t="s">
        <v>1365</v>
      </c>
      <c r="C1880" s="37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6" t="s">
        <v>1366</v>
      </c>
      <c r="C1881" s="37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6" t="s">
        <v>125</v>
      </c>
      <c r="C1882" s="37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6" t="s">
        <v>125</v>
      </c>
      <c r="C1883" s="37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6" t="s">
        <v>125</v>
      </c>
      <c r="C1884" s="37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6" t="s">
        <v>1367</v>
      </c>
      <c r="C1885" s="37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6" t="s">
        <v>1368</v>
      </c>
      <c r="C1886" s="37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6" t="s">
        <v>1369</v>
      </c>
      <c r="C1887" s="37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6" t="s">
        <v>1370</v>
      </c>
      <c r="C1888" s="37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6" t="s">
        <v>125</v>
      </c>
      <c r="C1889" s="37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6" t="s">
        <v>125</v>
      </c>
      <c r="C1890" s="37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6" t="s">
        <v>125</v>
      </c>
      <c r="C1891" s="37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6" t="s">
        <v>1371</v>
      </c>
      <c r="C1892" s="37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6" t="s">
        <v>1372</v>
      </c>
      <c r="C1893" s="37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6" t="s">
        <v>1373</v>
      </c>
      <c r="C1894" s="37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6" t="s">
        <v>1374</v>
      </c>
      <c r="C1895" s="37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6" t="s">
        <v>1375</v>
      </c>
      <c r="C1896" s="37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6" t="s">
        <v>1376</v>
      </c>
      <c r="C1897" s="37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6" t="s">
        <v>1377</v>
      </c>
      <c r="C1898" s="37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6" t="s">
        <v>1378</v>
      </c>
      <c r="C1899" s="37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6" t="s">
        <v>1357</v>
      </c>
      <c r="C1900" s="37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6" t="s">
        <v>1379</v>
      </c>
      <c r="C1901" s="37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6" t="s">
        <v>1380</v>
      </c>
      <c r="C1902" s="37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6" t="s">
        <v>1381</v>
      </c>
      <c r="C1903" s="37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6" t="s">
        <v>1382</v>
      </c>
      <c r="C1904" s="37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6" t="s">
        <v>1383</v>
      </c>
      <c r="C1905" s="37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6" t="s">
        <v>1384</v>
      </c>
      <c r="C1906" s="37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6" t="s">
        <v>1385</v>
      </c>
      <c r="C1907" s="37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6" t="s">
        <v>1386</v>
      </c>
      <c r="C1908" s="37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6" t="s">
        <v>125</v>
      </c>
      <c r="C1909" s="37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6" t="s">
        <v>125</v>
      </c>
      <c r="C1910" s="37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6" t="s">
        <v>125</v>
      </c>
      <c r="C1911" s="37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6" t="s">
        <v>125</v>
      </c>
      <c r="C1912" s="37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6" t="s">
        <v>125</v>
      </c>
      <c r="C1913" s="37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6" t="s">
        <v>1387</v>
      </c>
      <c r="C1914" s="37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6" t="s">
        <v>1388</v>
      </c>
      <c r="C1915" s="37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6" t="s">
        <v>1389</v>
      </c>
      <c r="C1916" s="37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6" t="s">
        <v>1390</v>
      </c>
      <c r="C1917" s="37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6" t="s">
        <v>1391</v>
      </c>
      <c r="C1918" s="37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6" t="s">
        <v>1392</v>
      </c>
      <c r="C1919" s="37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6" t="s">
        <v>1393</v>
      </c>
      <c r="C1920" s="37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6" t="s">
        <v>1394</v>
      </c>
      <c r="C1921" s="37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6" t="s">
        <v>1395</v>
      </c>
      <c r="C1922" s="37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6" t="s">
        <v>1396</v>
      </c>
      <c r="C1923" s="37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6" t="s">
        <v>1397</v>
      </c>
      <c r="C1924" s="37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6" t="s">
        <v>125</v>
      </c>
      <c r="C1925" s="37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6" t="s">
        <v>125</v>
      </c>
      <c r="C1926" s="37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6" t="s">
        <v>125</v>
      </c>
      <c r="C1927" s="37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6" t="s">
        <v>125</v>
      </c>
      <c r="C1928" s="37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6" t="s">
        <v>125</v>
      </c>
      <c r="C1929" s="37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6" t="s">
        <v>1398</v>
      </c>
      <c r="C1930" s="37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6" t="s">
        <v>1399</v>
      </c>
      <c r="C1931" s="37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6" t="s">
        <v>1400</v>
      </c>
      <c r="C1932" s="37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6" t="s">
        <v>1401</v>
      </c>
      <c r="C1933" s="37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6" t="s">
        <v>1402</v>
      </c>
      <c r="C1934" s="37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6" t="s">
        <v>1403</v>
      </c>
      <c r="C1935" s="37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6" t="s">
        <v>1404</v>
      </c>
      <c r="C1936" s="37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6" t="s">
        <v>1405</v>
      </c>
      <c r="C1937" s="37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6" t="s">
        <v>1406</v>
      </c>
      <c r="C1938" s="37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6" t="s">
        <v>1407</v>
      </c>
      <c r="C1939" s="37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6" t="s">
        <v>1408</v>
      </c>
      <c r="C1940" s="37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6" t="s">
        <v>1409</v>
      </c>
      <c r="C1941" s="37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6" t="s">
        <v>1410</v>
      </c>
      <c r="C1942" s="37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6" t="s">
        <v>1411</v>
      </c>
      <c r="C1943" s="37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6" t="s">
        <v>1412</v>
      </c>
      <c r="C1944" s="37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6" t="s">
        <v>1413</v>
      </c>
      <c r="C1945" s="37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6" t="s">
        <v>1414</v>
      </c>
      <c r="C1946" s="37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6" t="s">
        <v>1415</v>
      </c>
      <c r="C1947" s="37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6" t="s">
        <v>125</v>
      </c>
      <c r="C1948" s="37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6" t="s">
        <v>125</v>
      </c>
      <c r="C1949" s="37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6" t="s">
        <v>125</v>
      </c>
      <c r="C1950" s="37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6" t="s">
        <v>125</v>
      </c>
      <c r="C1951" s="37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6" t="s">
        <v>125</v>
      </c>
      <c r="C1952" s="37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6" t="s">
        <v>1416</v>
      </c>
      <c r="C1953" s="37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6" t="s">
        <v>1417</v>
      </c>
      <c r="C1954" s="37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6" t="s">
        <v>1418</v>
      </c>
      <c r="C1955" s="37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6" t="s">
        <v>1419</v>
      </c>
      <c r="C1956" s="37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6" t="s">
        <v>1420</v>
      </c>
      <c r="C1957" s="37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6" t="s">
        <v>1421</v>
      </c>
      <c r="C1958" s="37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6" t="s">
        <v>1422</v>
      </c>
      <c r="C1959" s="37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6" t="s">
        <v>1423</v>
      </c>
      <c r="C1960" s="37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6" t="s">
        <v>1424</v>
      </c>
      <c r="C1961" s="37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6" t="s">
        <v>1425</v>
      </c>
      <c r="C1962" s="37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6" t="s">
        <v>1426</v>
      </c>
      <c r="C1963" s="37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6" t="s">
        <v>1427</v>
      </c>
      <c r="C1964" s="37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6" t="s">
        <v>1428</v>
      </c>
      <c r="C1965" s="37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6" t="s">
        <v>1429</v>
      </c>
      <c r="C1966" s="37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6" t="s">
        <v>1430</v>
      </c>
      <c r="C1967" s="37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6" t="s">
        <v>1431</v>
      </c>
      <c r="C1968" s="37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6" t="s">
        <v>1432</v>
      </c>
      <c r="C1969" s="37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6" t="s">
        <v>1433</v>
      </c>
      <c r="C1970" s="37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6" t="s">
        <v>1434</v>
      </c>
      <c r="C1971" s="37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6" t="s">
        <v>1435</v>
      </c>
      <c r="C1972" s="37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6" t="s">
        <v>1436</v>
      </c>
      <c r="C1973" s="37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6" t="s">
        <v>1437</v>
      </c>
      <c r="C1974" s="37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6" t="s">
        <v>1438</v>
      </c>
      <c r="C1975" s="37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6" t="s">
        <v>1439</v>
      </c>
      <c r="C1976" s="37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6" t="s">
        <v>1440</v>
      </c>
      <c r="C1977" s="37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6" t="s">
        <v>125</v>
      </c>
      <c r="C1978" s="37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6" t="s">
        <v>125</v>
      </c>
      <c r="C1979" s="37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6" t="s">
        <v>125</v>
      </c>
      <c r="C1980" s="37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6" t="s">
        <v>125</v>
      </c>
      <c r="C1981" s="37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6" t="s">
        <v>125</v>
      </c>
      <c r="C1982" s="37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6" t="s">
        <v>125</v>
      </c>
      <c r="C1983" s="37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6" t="s">
        <v>125</v>
      </c>
      <c r="C1984" s="37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6" t="s">
        <v>125</v>
      </c>
      <c r="C1985" s="37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6" t="s">
        <v>125</v>
      </c>
      <c r="C1986" s="37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6" t="s">
        <v>125</v>
      </c>
      <c r="C1987" s="37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6" t="s">
        <v>1441</v>
      </c>
      <c r="C1988" s="37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6" t="s">
        <v>1442</v>
      </c>
      <c r="C1989" s="37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6" t="s">
        <v>1443</v>
      </c>
      <c r="C1990" s="37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6" t="s">
        <v>1444</v>
      </c>
      <c r="C1991" s="37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6" t="s">
        <v>125</v>
      </c>
      <c r="C1992" s="37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6" t="s">
        <v>125</v>
      </c>
      <c r="C1993" s="37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6" t="s">
        <v>125</v>
      </c>
      <c r="C1994" s="37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6" t="s">
        <v>1445</v>
      </c>
      <c r="C1995" s="37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6" t="s">
        <v>1446</v>
      </c>
      <c r="C1996" s="37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6" t="s">
        <v>1447</v>
      </c>
      <c r="C1997" s="37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6" t="s">
        <v>1448</v>
      </c>
      <c r="C1998" s="37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6" t="s">
        <v>1449</v>
      </c>
      <c r="C1999" s="37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6" t="s">
        <v>1450</v>
      </c>
      <c r="C2000" s="37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6" t="s">
        <v>1451</v>
      </c>
      <c r="C2001" s="37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6" t="s">
        <v>1452</v>
      </c>
      <c r="C2002" s="37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6" t="s">
        <v>1453</v>
      </c>
      <c r="C2003" s="37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6" t="s">
        <v>1454</v>
      </c>
      <c r="C2004" s="37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6" t="s">
        <v>1455</v>
      </c>
      <c r="C2005" s="37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6" t="s">
        <v>1456</v>
      </c>
      <c r="C2006" s="37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6" t="s">
        <v>1457</v>
      </c>
      <c r="C2007" s="37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6" t="s">
        <v>1458</v>
      </c>
      <c r="C2008" s="37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6" t="s">
        <v>1459</v>
      </c>
      <c r="C2009" s="37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6" t="s">
        <v>1460</v>
      </c>
      <c r="C2010" s="37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6" t="s">
        <v>1461</v>
      </c>
      <c r="C2011" s="37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6" t="s">
        <v>1462</v>
      </c>
      <c r="C2012" s="37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6" t="s">
        <v>1463</v>
      </c>
      <c r="C2013" s="37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6" t="s">
        <v>1464</v>
      </c>
      <c r="C2014" s="37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6" t="s">
        <v>1465</v>
      </c>
      <c r="C2015" s="37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6" t="s">
        <v>1466</v>
      </c>
      <c r="C2016" s="37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6" t="s">
        <v>1467</v>
      </c>
      <c r="C2017" s="37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6" t="s">
        <v>1468</v>
      </c>
      <c r="C2018" s="37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6" t="s">
        <v>1469</v>
      </c>
      <c r="C2019" s="37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6" t="s">
        <v>1470</v>
      </c>
      <c r="C2020" s="37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6" t="s">
        <v>1471</v>
      </c>
      <c r="C2021" s="37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6" t="s">
        <v>1472</v>
      </c>
      <c r="C2022" s="37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6" t="s">
        <v>1473</v>
      </c>
      <c r="C2023" s="37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6" t="s">
        <v>1474</v>
      </c>
      <c r="C2024" s="37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6" t="s">
        <v>1475</v>
      </c>
      <c r="C2025" s="37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6" t="s">
        <v>1476</v>
      </c>
      <c r="C2026" s="37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6" t="s">
        <v>1477</v>
      </c>
      <c r="C2027" s="37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6" t="s">
        <v>1478</v>
      </c>
      <c r="C2028" s="37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6" t="s">
        <v>1479</v>
      </c>
      <c r="C2029" s="37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6" t="s">
        <v>1480</v>
      </c>
      <c r="C2030" s="37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6" t="s">
        <v>1481</v>
      </c>
      <c r="C2031" s="37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6" t="s">
        <v>1482</v>
      </c>
      <c r="C2032" s="37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6" t="s">
        <v>1483</v>
      </c>
      <c r="C2033" s="37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6" t="s">
        <v>1484</v>
      </c>
      <c r="C2034" s="37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6" t="s">
        <v>1485</v>
      </c>
      <c r="C2035" s="37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6" t="s">
        <v>1486</v>
      </c>
      <c r="C2036" s="37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6" t="s">
        <v>1487</v>
      </c>
      <c r="C2037" s="37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6" t="s">
        <v>1488</v>
      </c>
      <c r="C2038" s="37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6" t="s">
        <v>1489</v>
      </c>
      <c r="C2039" s="37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6" t="s">
        <v>1490</v>
      </c>
      <c r="C2040" s="37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6" t="s">
        <v>125</v>
      </c>
      <c r="C2041" s="37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6" t="s">
        <v>125</v>
      </c>
      <c r="C2042" s="37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6" t="s">
        <v>125</v>
      </c>
      <c r="C2043" s="37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6" t="s">
        <v>125</v>
      </c>
      <c r="C2044" s="37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6" t="s">
        <v>125</v>
      </c>
      <c r="C2045" s="37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6" t="s">
        <v>125</v>
      </c>
      <c r="C2046" s="37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6" t="s">
        <v>125</v>
      </c>
      <c r="C2047" s="37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6" t="s">
        <v>125</v>
      </c>
      <c r="C2048" s="37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6" t="s">
        <v>125</v>
      </c>
      <c r="C2049" s="37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6" t="s">
        <v>125</v>
      </c>
      <c r="C2050" s="37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6" t="s">
        <v>125</v>
      </c>
      <c r="C2051" s="37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6" t="s">
        <v>1491</v>
      </c>
      <c r="C2052" s="37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6" t="s">
        <v>1492</v>
      </c>
      <c r="C2053" s="37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6" t="s">
        <v>1493</v>
      </c>
      <c r="C2054" s="37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6" t="s">
        <v>1494</v>
      </c>
      <c r="C2055" s="37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6" t="s">
        <v>125</v>
      </c>
      <c r="C2056" s="37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6" t="s">
        <v>125</v>
      </c>
      <c r="C2057" s="37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6" t="s">
        <v>125</v>
      </c>
      <c r="C2058" s="37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6" t="s">
        <v>125</v>
      </c>
      <c r="C2059" s="37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6" t="s">
        <v>1495</v>
      </c>
      <c r="C2060" s="37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6" t="s">
        <v>1496</v>
      </c>
      <c r="C2061" s="37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6" t="s">
        <v>1497</v>
      </c>
      <c r="C2062" s="37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6" t="s">
        <v>1498</v>
      </c>
      <c r="C2063" s="37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6" t="s">
        <v>1499</v>
      </c>
      <c r="C2064" s="37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6" t="s">
        <v>1500</v>
      </c>
      <c r="C2065" s="37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6" t="s">
        <v>1501</v>
      </c>
      <c r="C2066" s="37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6" t="s">
        <v>1502</v>
      </c>
      <c r="C2067" s="37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6" t="s">
        <v>1503</v>
      </c>
      <c r="C2068" s="37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6" t="s">
        <v>1504</v>
      </c>
      <c r="C2069" s="37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6" t="s">
        <v>1505</v>
      </c>
      <c r="C2070" s="37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6" t="s">
        <v>1506</v>
      </c>
      <c r="C2071" s="37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6" t="s">
        <v>125</v>
      </c>
      <c r="C2072" s="37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6" t="s">
        <v>125</v>
      </c>
      <c r="C2073" s="37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6" t="s">
        <v>125</v>
      </c>
      <c r="C2074" s="37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6" t="s">
        <v>125</v>
      </c>
      <c r="C2075" s="37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6" t="s">
        <v>1409</v>
      </c>
      <c r="C2076" s="37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6" t="s">
        <v>1507</v>
      </c>
      <c r="C2077" s="37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6" t="s">
        <v>1508</v>
      </c>
      <c r="C2078" s="37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6" t="s">
        <v>1509</v>
      </c>
      <c r="C2079" s="37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6" t="s">
        <v>125</v>
      </c>
      <c r="C2080" s="37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6" t="s">
        <v>125</v>
      </c>
      <c r="C2081" s="37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6" t="s">
        <v>1510</v>
      </c>
      <c r="C2082" s="37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6" t="s">
        <v>1511</v>
      </c>
      <c r="C2083" s="37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6" t="s">
        <v>1512</v>
      </c>
      <c r="C2084" s="37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6" t="s">
        <v>1513</v>
      </c>
      <c r="C2085" s="37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6" t="s">
        <v>1514</v>
      </c>
      <c r="C2086" s="37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6" t="s">
        <v>1515</v>
      </c>
      <c r="C2087" s="37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6" t="s">
        <v>1516</v>
      </c>
      <c r="C2088" s="37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6" t="s">
        <v>1517</v>
      </c>
      <c r="C2089" s="37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6" t="s">
        <v>1518</v>
      </c>
      <c r="C2090" s="37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6" t="s">
        <v>1519</v>
      </c>
      <c r="C2091" s="37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6" t="s">
        <v>1520</v>
      </c>
      <c r="C2092" s="37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6" t="s">
        <v>1521</v>
      </c>
      <c r="C2093" s="37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6" t="s">
        <v>1522</v>
      </c>
      <c r="C2094" s="37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6" t="s">
        <v>1523</v>
      </c>
      <c r="C2095" s="37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6" t="s">
        <v>1524</v>
      </c>
      <c r="C2096" s="37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6" t="s">
        <v>1525</v>
      </c>
      <c r="C2097" s="37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6" t="s">
        <v>125</v>
      </c>
      <c r="C2098" s="37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6" t="s">
        <v>125</v>
      </c>
      <c r="C2099" s="37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6" t="s">
        <v>1526</v>
      </c>
      <c r="C2100" s="37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6" t="s">
        <v>1527</v>
      </c>
      <c r="C2101" s="37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6" t="s">
        <v>125</v>
      </c>
      <c r="C2102" s="37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6" t="s">
        <v>125</v>
      </c>
      <c r="C2103" s="37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6" t="s">
        <v>125</v>
      </c>
      <c r="C2104" s="37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6" t="s">
        <v>125</v>
      </c>
      <c r="C2105" s="37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6" t="s">
        <v>125</v>
      </c>
      <c r="C2106" s="37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6" t="s">
        <v>1528</v>
      </c>
      <c r="C2107" s="37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6" t="s">
        <v>1529</v>
      </c>
      <c r="C2108" s="37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6" t="s">
        <v>1530</v>
      </c>
      <c r="C2109" s="37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6" t="s">
        <v>1531</v>
      </c>
      <c r="C2110" s="37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6" t="s">
        <v>1532</v>
      </c>
      <c r="C2111" s="37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6" t="s">
        <v>1533</v>
      </c>
      <c r="C2112" s="37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6" t="s">
        <v>1534</v>
      </c>
      <c r="C2113" s="37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6" t="s">
        <v>1535</v>
      </c>
      <c r="C2114" s="37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6" t="s">
        <v>1536</v>
      </c>
      <c r="C2115" s="37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6" t="s">
        <v>1537</v>
      </c>
      <c r="C2116" s="37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6" t="s">
        <v>1538</v>
      </c>
      <c r="C2117" s="37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6" t="s">
        <v>1539</v>
      </c>
      <c r="C2118" s="37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6" t="s">
        <v>125</v>
      </c>
      <c r="C2119" s="37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6" t="s">
        <v>125</v>
      </c>
      <c r="C2120" s="37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6" t="s">
        <v>125</v>
      </c>
      <c r="C2121" s="37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6" t="s">
        <v>125</v>
      </c>
      <c r="C2122" s="37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6" t="s">
        <v>1540</v>
      </c>
      <c r="C2123" s="37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6" t="s">
        <v>1541</v>
      </c>
      <c r="C2124" s="37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6" t="s">
        <v>125</v>
      </c>
      <c r="C2125" s="37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6" t="s">
        <v>125</v>
      </c>
      <c r="C2126" s="37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6" t="s">
        <v>125</v>
      </c>
      <c r="C2127" s="37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6" t="s">
        <v>1542</v>
      </c>
      <c r="C2128" s="37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6" t="s">
        <v>1543</v>
      </c>
      <c r="C2129" s="37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6" t="s">
        <v>1544</v>
      </c>
      <c r="C2130" s="37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6" t="s">
        <v>1545</v>
      </c>
      <c r="C2131" s="37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6" t="s">
        <v>1546</v>
      </c>
      <c r="C2132" s="37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6" t="s">
        <v>1547</v>
      </c>
      <c r="C2133" s="37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6" t="s">
        <v>1548</v>
      </c>
      <c r="C2134" s="37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6" t="s">
        <v>1549</v>
      </c>
      <c r="C2135" s="37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6" t="s">
        <v>1550</v>
      </c>
      <c r="C2136" s="37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6" t="s">
        <v>1551</v>
      </c>
      <c r="C2137" s="37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6" t="s">
        <v>1552</v>
      </c>
      <c r="C2138" s="37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6" t="s">
        <v>125</v>
      </c>
      <c r="C2139" s="37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6" t="s">
        <v>125</v>
      </c>
      <c r="C2140" s="37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6" t="s">
        <v>125</v>
      </c>
      <c r="C2141" s="37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6" t="s">
        <v>125</v>
      </c>
      <c r="C2142" s="37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6" t="s">
        <v>1553</v>
      </c>
      <c r="C2143" s="37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6" t="s">
        <v>125</v>
      </c>
      <c r="C2144" s="37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6" t="s">
        <v>125</v>
      </c>
      <c r="C2145" s="37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6" t="s">
        <v>125</v>
      </c>
      <c r="C2146" s="37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6" t="s">
        <v>125</v>
      </c>
      <c r="C2147" s="37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6" t="s">
        <v>125</v>
      </c>
      <c r="C2148" s="37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6" t="s">
        <v>1554</v>
      </c>
      <c r="C2149" s="37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6" t="s">
        <v>1555</v>
      </c>
      <c r="C2150" s="37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6" t="s">
        <v>1556</v>
      </c>
      <c r="C2151" s="37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6" t="s">
        <v>1557</v>
      </c>
      <c r="C2152" s="37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6" t="s">
        <v>1558</v>
      </c>
      <c r="C2153" s="37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6" t="s">
        <v>1559</v>
      </c>
      <c r="C2154" s="37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6" t="s">
        <v>1560</v>
      </c>
      <c r="C2155" s="37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6" t="s">
        <v>1561</v>
      </c>
      <c r="C2156" s="37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6" t="s">
        <v>1562</v>
      </c>
      <c r="C2157" s="37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6" t="s">
        <v>1563</v>
      </c>
      <c r="C2158" s="37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6" t="s">
        <v>1564</v>
      </c>
      <c r="C2159" s="37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6" t="s">
        <v>1565</v>
      </c>
      <c r="C2160" s="37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6" t="s">
        <v>1566</v>
      </c>
      <c r="C2161" s="37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6" t="s">
        <v>1567</v>
      </c>
      <c r="C2162" s="37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6" t="s">
        <v>1568</v>
      </c>
      <c r="C2163" s="37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6" t="s">
        <v>1569</v>
      </c>
      <c r="C2164" s="37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6" t="s">
        <v>1570</v>
      </c>
      <c r="C2165" s="37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6" t="s">
        <v>1398</v>
      </c>
      <c r="C2166" s="37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6" t="s">
        <v>1571</v>
      </c>
      <c r="C2167" s="37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6" t="s">
        <v>1572</v>
      </c>
      <c r="C2168" s="37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6" t="s">
        <v>1573</v>
      </c>
      <c r="C2169" s="37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6" t="s">
        <v>1574</v>
      </c>
      <c r="C2170" s="37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6" t="s">
        <v>1575</v>
      </c>
      <c r="C2171" s="37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6" t="s">
        <v>1576</v>
      </c>
      <c r="C2172" s="37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6" t="s">
        <v>1577</v>
      </c>
      <c r="C2173" s="37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6" t="s">
        <v>1578</v>
      </c>
      <c r="C2174" s="37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6" t="s">
        <v>1579</v>
      </c>
      <c r="C2175" s="37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6" t="s">
        <v>125</v>
      </c>
      <c r="C2176" s="37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6" t="s">
        <v>125</v>
      </c>
      <c r="C2177" s="37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6" t="s">
        <v>125</v>
      </c>
      <c r="C2178" s="37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6" t="s">
        <v>125</v>
      </c>
      <c r="C2179" s="37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6" t="s">
        <v>125</v>
      </c>
      <c r="C2180" s="37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6" t="s">
        <v>1580</v>
      </c>
      <c r="C2181" s="37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6" t="s">
        <v>1581</v>
      </c>
      <c r="C2182" s="37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6" t="s">
        <v>1582</v>
      </c>
      <c r="C2183" s="37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6" t="s">
        <v>1583</v>
      </c>
      <c r="C2184" s="37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6" t="s">
        <v>1584</v>
      </c>
      <c r="C2185" s="37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6" t="s">
        <v>1585</v>
      </c>
      <c r="C2186" s="37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6" t="s">
        <v>1586</v>
      </c>
      <c r="C2187" s="37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6" t="s">
        <v>1587</v>
      </c>
      <c r="C2188" s="37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6" t="s">
        <v>1588</v>
      </c>
      <c r="C2189" s="37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6" t="s">
        <v>1589</v>
      </c>
      <c r="C2190" s="37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6" t="s">
        <v>1590</v>
      </c>
      <c r="C2191" s="37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6" t="s">
        <v>1591</v>
      </c>
      <c r="C2192" s="37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6" t="s">
        <v>1592</v>
      </c>
      <c r="C2193" s="37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6" t="s">
        <v>1593</v>
      </c>
      <c r="C2194" s="37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6" t="s">
        <v>1594</v>
      </c>
      <c r="C2195" s="37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6" t="s">
        <v>1595</v>
      </c>
      <c r="C2196" s="37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6" t="s">
        <v>1596</v>
      </c>
      <c r="C2197" s="37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6" t="s">
        <v>1597</v>
      </c>
      <c r="C2198" s="37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6" t="s">
        <v>1598</v>
      </c>
      <c r="C2199" s="37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6" t="s">
        <v>1599</v>
      </c>
      <c r="C2200" s="37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6" t="s">
        <v>1600</v>
      </c>
      <c r="C2201" s="37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6" t="s">
        <v>1601</v>
      </c>
      <c r="C2202" s="37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6" t="s">
        <v>1602</v>
      </c>
      <c r="C2203" s="37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6" t="s">
        <v>1603</v>
      </c>
      <c r="C2204" s="37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6" t="s">
        <v>1604</v>
      </c>
      <c r="C2205" s="37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6" t="s">
        <v>1605</v>
      </c>
      <c r="C2206" s="37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6" t="s">
        <v>1606</v>
      </c>
      <c r="C2207" s="37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6" t="s">
        <v>1607</v>
      </c>
      <c r="C2208" s="37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6" t="s">
        <v>1608</v>
      </c>
      <c r="C2209" s="37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6" t="s">
        <v>1609</v>
      </c>
      <c r="C2210" s="37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6" t="s">
        <v>1610</v>
      </c>
      <c r="C2211" s="37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6" t="s">
        <v>1611</v>
      </c>
      <c r="C2212" s="37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6" t="s">
        <v>1612</v>
      </c>
      <c r="C2213" s="37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6" t="s">
        <v>1613</v>
      </c>
      <c r="C2214" s="37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6" t="s">
        <v>1614</v>
      </c>
      <c r="C2215" s="37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6" t="s">
        <v>1615</v>
      </c>
      <c r="C2216" s="37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6" t="s">
        <v>1616</v>
      </c>
      <c r="C2217" s="37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6" t="s">
        <v>1617</v>
      </c>
      <c r="C2218" s="37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6" t="s">
        <v>1618</v>
      </c>
      <c r="C2219" s="37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6" t="s">
        <v>1619</v>
      </c>
      <c r="C2220" s="37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6" t="s">
        <v>125</v>
      </c>
      <c r="C2221" s="37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6" t="s">
        <v>125</v>
      </c>
      <c r="C2222" s="37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6" t="s">
        <v>125</v>
      </c>
      <c r="C2223" s="37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6" t="s">
        <v>125</v>
      </c>
      <c r="C2224" s="37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6" t="s">
        <v>1620</v>
      </c>
      <c r="C2225" s="37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6" t="s">
        <v>125</v>
      </c>
      <c r="C2226" s="37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6" t="s">
        <v>125</v>
      </c>
      <c r="C2227" s="37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6" t="s">
        <v>125</v>
      </c>
      <c r="C2228" s="37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6" t="s">
        <v>125</v>
      </c>
      <c r="C2229" s="37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6" t="s">
        <v>125</v>
      </c>
      <c r="C2230" s="37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6" t="s">
        <v>125</v>
      </c>
      <c r="C2231" s="37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6" t="s">
        <v>125</v>
      </c>
      <c r="C2232" s="37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6" t="s">
        <v>125</v>
      </c>
      <c r="C2233" s="37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6" t="s">
        <v>125</v>
      </c>
      <c r="C2234" s="37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6" t="s">
        <v>125</v>
      </c>
      <c r="C2235" s="37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6" t="s">
        <v>125</v>
      </c>
      <c r="C2236" s="37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6" t="s">
        <v>125</v>
      </c>
      <c r="C2237" s="37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6" t="s">
        <v>125</v>
      </c>
      <c r="C2238" s="37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6" t="s">
        <v>125</v>
      </c>
      <c r="C2239" s="37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6" t="s">
        <v>1621</v>
      </c>
      <c r="C2240" s="37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6" t="s">
        <v>1622</v>
      </c>
      <c r="C2241" s="37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6" t="s">
        <v>1623</v>
      </c>
      <c r="C2242" s="37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6" t="s">
        <v>1624</v>
      </c>
      <c r="C2243" s="37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6" t="s">
        <v>1625</v>
      </c>
      <c r="C2244" s="37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6" t="s">
        <v>1626</v>
      </c>
      <c r="C2245" s="37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6" t="s">
        <v>125</v>
      </c>
      <c r="C2246" s="37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6" t="s">
        <v>125</v>
      </c>
      <c r="C2247" s="37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6" t="s">
        <v>125</v>
      </c>
      <c r="C2248" s="37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6" t="s">
        <v>125</v>
      </c>
      <c r="C2249" s="37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6" t="s">
        <v>125</v>
      </c>
      <c r="C2250" s="37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6" t="s">
        <v>1627</v>
      </c>
      <c r="C2251" s="37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6" t="s">
        <v>1628</v>
      </c>
      <c r="C2252" s="37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6" t="s">
        <v>1629</v>
      </c>
      <c r="C2253" s="37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6" t="s">
        <v>1630</v>
      </c>
      <c r="C2254" s="37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6" t="s">
        <v>1631</v>
      </c>
      <c r="C2255" s="37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6" t="s">
        <v>1632</v>
      </c>
      <c r="C2256" s="37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6" t="s">
        <v>1633</v>
      </c>
      <c r="C2257" s="37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6" t="s">
        <v>1634</v>
      </c>
      <c r="C2258" s="37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6" t="s">
        <v>1635</v>
      </c>
      <c r="C2259" s="37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6" t="s">
        <v>1636</v>
      </c>
      <c r="C2260" s="37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6" t="s">
        <v>1339</v>
      </c>
      <c r="C2261" s="37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6" t="s">
        <v>1637</v>
      </c>
      <c r="C2262" s="37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6" t="s">
        <v>1638</v>
      </c>
      <c r="C2263" s="37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6" t="s">
        <v>1639</v>
      </c>
      <c r="C2264" s="37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6" t="s">
        <v>1640</v>
      </c>
      <c r="C2265" s="37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6" t="s">
        <v>1641</v>
      </c>
      <c r="C2266" s="37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6" t="s">
        <v>1642</v>
      </c>
      <c r="C2267" s="37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6" t="s">
        <v>1643</v>
      </c>
      <c r="C2268" s="37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6" t="s">
        <v>1644</v>
      </c>
      <c r="C2269" s="37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6" t="s">
        <v>1645</v>
      </c>
      <c r="C2270" s="37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6" t="s">
        <v>1646</v>
      </c>
      <c r="C2271" s="37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6" t="s">
        <v>1647</v>
      </c>
      <c r="C2272" s="37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6" t="s">
        <v>1648</v>
      </c>
      <c r="C2273" s="37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6" t="s">
        <v>1649</v>
      </c>
      <c r="C2274" s="37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6" t="s">
        <v>1650</v>
      </c>
      <c r="C2275" s="37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6" t="s">
        <v>1651</v>
      </c>
      <c r="C2276" s="37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6" t="s">
        <v>1652</v>
      </c>
      <c r="C2277" s="37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6" t="s">
        <v>1653</v>
      </c>
      <c r="C2278" s="37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6" t="s">
        <v>1654</v>
      </c>
      <c r="C2279" s="37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6" t="s">
        <v>1655</v>
      </c>
      <c r="C2280" s="37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6" t="s">
        <v>1656</v>
      </c>
      <c r="C2281" s="37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6" t="s">
        <v>1657</v>
      </c>
      <c r="C2282" s="37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6" t="s">
        <v>1658</v>
      </c>
      <c r="C2283" s="37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6" t="s">
        <v>1659</v>
      </c>
      <c r="C2284" s="37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6" t="s">
        <v>1660</v>
      </c>
      <c r="C2285" s="37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6" t="s">
        <v>1661</v>
      </c>
      <c r="C2286" s="37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6" t="s">
        <v>1662</v>
      </c>
      <c r="C2287" s="37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6" t="s">
        <v>1663</v>
      </c>
      <c r="C2288" s="37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6" t="s">
        <v>1664</v>
      </c>
      <c r="C2289" s="37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6" t="s">
        <v>1665</v>
      </c>
      <c r="C2290" s="37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6" t="s">
        <v>1666</v>
      </c>
      <c r="C2291" s="37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6" t="s">
        <v>1323</v>
      </c>
      <c r="C2292" s="37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6" t="s">
        <v>1667</v>
      </c>
      <c r="C2293" s="37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6" t="s">
        <v>1668</v>
      </c>
      <c r="C2294" s="37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6" t="s">
        <v>1669</v>
      </c>
      <c r="C2295" s="37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6" t="s">
        <v>1670</v>
      </c>
      <c r="C2296" s="37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6" t="s">
        <v>1671</v>
      </c>
      <c r="C2297" s="37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6" t="s">
        <v>1672</v>
      </c>
      <c r="C2298" s="37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6" t="s">
        <v>1673</v>
      </c>
      <c r="C2299" s="37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6" t="s">
        <v>1674</v>
      </c>
      <c r="C2300" s="37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6" t="s">
        <v>1675</v>
      </c>
      <c r="C2301" s="37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6" t="s">
        <v>1676</v>
      </c>
      <c r="C2302" s="37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6" t="s">
        <v>1677</v>
      </c>
      <c r="C2303" s="37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6" t="s">
        <v>1678</v>
      </c>
      <c r="C2304" s="37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6" t="s">
        <v>1679</v>
      </c>
      <c r="C2305" s="37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6" t="s">
        <v>1680</v>
      </c>
      <c r="C2306" s="37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6" t="s">
        <v>1681</v>
      </c>
      <c r="C2307" s="37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6" t="s">
        <v>1682</v>
      </c>
      <c r="C2308" s="37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6" t="s">
        <v>1683</v>
      </c>
      <c r="C2309" s="37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6" t="s">
        <v>1684</v>
      </c>
      <c r="C2310" s="37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6" t="s">
        <v>1685</v>
      </c>
      <c r="C2311" s="37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6" t="s">
        <v>1686</v>
      </c>
      <c r="C2312" s="37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6" t="s">
        <v>1687</v>
      </c>
      <c r="C2313" s="37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6" t="s">
        <v>1688</v>
      </c>
      <c r="C2314" s="37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6" t="s">
        <v>1689</v>
      </c>
      <c r="C2315" s="37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6" t="s">
        <v>1690</v>
      </c>
      <c r="C2316" s="37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6" t="s">
        <v>1691</v>
      </c>
      <c r="C2317" s="37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6" t="s">
        <v>1692</v>
      </c>
      <c r="C2318" s="37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6" t="s">
        <v>1693</v>
      </c>
      <c r="C2319" s="37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6" t="s">
        <v>1694</v>
      </c>
      <c r="C2320" s="37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6" t="s">
        <v>125</v>
      </c>
      <c r="C2321" s="37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6" t="s">
        <v>125</v>
      </c>
      <c r="C2322" s="37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6" t="s">
        <v>125</v>
      </c>
      <c r="C2323" s="37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6" t="s">
        <v>125</v>
      </c>
      <c r="C2324" s="37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6" t="s">
        <v>125</v>
      </c>
      <c r="C2325" s="37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6" t="s">
        <v>1695</v>
      </c>
      <c r="C2326" s="37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6" t="s">
        <v>1696</v>
      </c>
      <c r="C2327" s="37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6" t="s">
        <v>125</v>
      </c>
      <c r="C2328" s="37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6" t="s">
        <v>125</v>
      </c>
      <c r="C2329" s="37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6" t="s">
        <v>1697</v>
      </c>
      <c r="C2330" s="37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6" t="s">
        <v>1698</v>
      </c>
      <c r="C2331" s="37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6" t="s">
        <v>1699</v>
      </c>
      <c r="C2332" s="37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6" t="s">
        <v>1700</v>
      </c>
      <c r="C2333" s="37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6" t="s">
        <v>1701</v>
      </c>
      <c r="C2334" s="37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6" t="s">
        <v>1702</v>
      </c>
      <c r="C2335" s="37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6" t="s">
        <v>125</v>
      </c>
      <c r="C2336" s="37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6" t="s">
        <v>125</v>
      </c>
      <c r="C2337" s="37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6" t="s">
        <v>1703</v>
      </c>
      <c r="C2338" s="37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6" t="s">
        <v>1704</v>
      </c>
      <c r="C2339" s="37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6" t="s">
        <v>1705</v>
      </c>
      <c r="C2340" s="37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6" t="s">
        <v>1706</v>
      </c>
      <c r="C2341" s="37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6" t="s">
        <v>1707</v>
      </c>
      <c r="C2342" s="37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6" t="s">
        <v>1708</v>
      </c>
      <c r="C2343" s="37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6" t="s">
        <v>125</v>
      </c>
      <c r="C2344" s="37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6" t="s">
        <v>125</v>
      </c>
      <c r="C2345" s="37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6" t="s">
        <v>125</v>
      </c>
      <c r="C2346" s="37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6" t="s">
        <v>125</v>
      </c>
      <c r="C2347" s="37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6" t="s">
        <v>125</v>
      </c>
      <c r="C2348" s="37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40"/>
      <c r="C2349" s="41"/>
      <c r="D2349" s="14">
        <f>SUM(D889:D2348)</f>
        <v>43</v>
      </c>
      <c r="E2349" s="18"/>
      <c r="F2349" s="19"/>
    </row>
    <row r="2350" spans="1:6" ht="12.75" hidden="1" customHeight="1" x14ac:dyDescent="0.2">
      <c r="A2350" s="11">
        <v>1</v>
      </c>
      <c r="B2350" s="36" t="s">
        <v>1709</v>
      </c>
      <c r="C2350" s="37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6" t="s">
        <v>1710</v>
      </c>
      <c r="C2351" s="37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6" t="s">
        <v>1711</v>
      </c>
      <c r="C2352" s="37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6" t="s">
        <v>1712</v>
      </c>
      <c r="C2353" s="37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6" t="s">
        <v>1713</v>
      </c>
      <c r="C2354" s="37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6" t="s">
        <v>1714</v>
      </c>
      <c r="C2355" s="37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6" t="s">
        <v>1715</v>
      </c>
      <c r="C2356" s="37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6" t="s">
        <v>1716</v>
      </c>
      <c r="C2357" s="37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6" t="s">
        <v>1717</v>
      </c>
      <c r="C2358" s="37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6" t="s">
        <v>1718</v>
      </c>
      <c r="C2359" s="37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6" t="s">
        <v>1719</v>
      </c>
      <c r="C2360" s="37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6" t="s">
        <v>1720</v>
      </c>
      <c r="C2361" s="37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6" t="s">
        <v>1721</v>
      </c>
      <c r="C2362" s="37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6" t="s">
        <v>1722</v>
      </c>
      <c r="C2363" s="37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6" t="s">
        <v>1723</v>
      </c>
      <c r="C2364" s="37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6" t="s">
        <v>1724</v>
      </c>
      <c r="C2365" s="37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6" t="s">
        <v>649</v>
      </c>
      <c r="C2366" s="37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6" t="s">
        <v>1725</v>
      </c>
      <c r="C2367" s="37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6" t="s">
        <v>1726</v>
      </c>
      <c r="C2368" s="37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6" t="s">
        <v>1727</v>
      </c>
      <c r="C2369" s="37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6" t="s">
        <v>1728</v>
      </c>
      <c r="C2370" s="37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6" t="s">
        <v>1729</v>
      </c>
      <c r="C2371" s="37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6" t="s">
        <v>1730</v>
      </c>
      <c r="C2372" s="37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6" t="s">
        <v>1731</v>
      </c>
      <c r="C2373" s="37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6" t="s">
        <v>1732</v>
      </c>
      <c r="C2374" s="37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6" t="s">
        <v>1733</v>
      </c>
      <c r="C2375" s="37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6" t="s">
        <v>1734</v>
      </c>
      <c r="C2376" s="37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6" t="s">
        <v>1735</v>
      </c>
      <c r="C2377" s="37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6" t="s">
        <v>1736</v>
      </c>
      <c r="C2378" s="37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6" t="s">
        <v>1352</v>
      </c>
      <c r="C2379" s="37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6" t="s">
        <v>1737</v>
      </c>
      <c r="C2380" s="37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6" t="s">
        <v>1738</v>
      </c>
      <c r="C2381" s="37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6" t="s">
        <v>1739</v>
      </c>
      <c r="C2382" s="37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6" t="s">
        <v>1740</v>
      </c>
      <c r="C2383" s="37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6" t="s">
        <v>1741</v>
      </c>
      <c r="C2384" s="37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6" t="s">
        <v>1742</v>
      </c>
      <c r="C2385" s="37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6" t="s">
        <v>1743</v>
      </c>
      <c r="C2386" s="37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6" t="s">
        <v>663</v>
      </c>
      <c r="C2387" s="37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6" t="s">
        <v>1744</v>
      </c>
      <c r="C2388" s="37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6" t="s">
        <v>1745</v>
      </c>
      <c r="C2389" s="37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6" t="s">
        <v>1746</v>
      </c>
      <c r="C2390" s="37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6" t="s">
        <v>1747</v>
      </c>
      <c r="C2391" s="37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6" t="s">
        <v>1748</v>
      </c>
      <c r="C2392" s="37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6" t="s">
        <v>1749</v>
      </c>
      <c r="C2393" s="37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6" t="s">
        <v>1750</v>
      </c>
      <c r="C2394" s="37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6" t="s">
        <v>1751</v>
      </c>
      <c r="C2395" s="37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6" t="s">
        <v>1752</v>
      </c>
      <c r="C2396" s="37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6" t="s">
        <v>1753</v>
      </c>
      <c r="C2397" s="37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6" t="s">
        <v>1754</v>
      </c>
      <c r="C2398" s="37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6" t="s">
        <v>1755</v>
      </c>
      <c r="C2399" s="37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6" t="s">
        <v>1756</v>
      </c>
      <c r="C2400" s="37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6" t="s">
        <v>1757</v>
      </c>
      <c r="C2401" s="37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6" t="s">
        <v>125</v>
      </c>
      <c r="C2402" s="37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6" t="s">
        <v>125</v>
      </c>
      <c r="C2403" s="37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6" t="s">
        <v>125</v>
      </c>
      <c r="C2404" s="37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6" t="s">
        <v>125</v>
      </c>
      <c r="C2405" s="37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6" t="s">
        <v>125</v>
      </c>
      <c r="C2406" s="37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6" t="s">
        <v>1758</v>
      </c>
      <c r="C2407" s="37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6" t="s">
        <v>1759</v>
      </c>
      <c r="C2408" s="37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6" t="s">
        <v>1760</v>
      </c>
      <c r="C2409" s="37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6" t="s">
        <v>1761</v>
      </c>
      <c r="C2410" s="37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6" t="s">
        <v>1762</v>
      </c>
      <c r="C2411" s="37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6" t="s">
        <v>125</v>
      </c>
      <c r="C2412" s="37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6" t="s">
        <v>125</v>
      </c>
      <c r="C2413" s="37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6" t="s">
        <v>125</v>
      </c>
      <c r="C2414" s="37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6" t="s">
        <v>1763</v>
      </c>
      <c r="C2415" s="37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6" t="s">
        <v>1764</v>
      </c>
      <c r="C2416" s="37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6" t="s">
        <v>1765</v>
      </c>
      <c r="C2417" s="37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6" t="s">
        <v>1766</v>
      </c>
      <c r="C2418" s="37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6" t="s">
        <v>1767</v>
      </c>
      <c r="C2419" s="37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6" t="s">
        <v>1768</v>
      </c>
      <c r="C2420" s="37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6" t="s">
        <v>1769</v>
      </c>
      <c r="C2421" s="37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6" t="s">
        <v>1770</v>
      </c>
      <c r="C2422" s="37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6" t="s">
        <v>1771</v>
      </c>
      <c r="C2423" s="37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6" t="s">
        <v>1432</v>
      </c>
      <c r="C2424" s="37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6" t="s">
        <v>125</v>
      </c>
      <c r="C2425" s="37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6" t="s">
        <v>125</v>
      </c>
      <c r="C2426" s="37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6" t="s">
        <v>125</v>
      </c>
      <c r="C2427" s="37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6" t="s">
        <v>125</v>
      </c>
      <c r="C2428" s="37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6" t="s">
        <v>1772</v>
      </c>
      <c r="C2429" s="37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6" t="s">
        <v>1773</v>
      </c>
      <c r="C2430" s="37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6" t="s">
        <v>1000</v>
      </c>
      <c r="C2431" s="37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6" t="s">
        <v>1774</v>
      </c>
      <c r="C2432" s="37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6" t="s">
        <v>1775</v>
      </c>
      <c r="C2433" s="37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6" t="s">
        <v>1776</v>
      </c>
      <c r="C2434" s="37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6" t="s">
        <v>125</v>
      </c>
      <c r="C2435" s="37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6" t="s">
        <v>125</v>
      </c>
      <c r="C2436" s="37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6" t="s">
        <v>125</v>
      </c>
      <c r="C2437" s="37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6" t="s">
        <v>125</v>
      </c>
      <c r="C2438" s="37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6" t="s">
        <v>125</v>
      </c>
      <c r="C2439" s="37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6" t="s">
        <v>1777</v>
      </c>
      <c r="C2440" s="37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6" t="s">
        <v>1778</v>
      </c>
      <c r="C2441" s="37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6" t="s">
        <v>1779</v>
      </c>
      <c r="C2442" s="37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6" t="s">
        <v>1780</v>
      </c>
      <c r="C2443" s="37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6" t="s">
        <v>1781</v>
      </c>
      <c r="C2444" s="37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6" t="s">
        <v>1782</v>
      </c>
      <c r="C2445" s="37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6" t="s">
        <v>1783</v>
      </c>
      <c r="C2446" s="37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6" t="s">
        <v>1784</v>
      </c>
      <c r="C2447" s="37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6" t="s">
        <v>1785</v>
      </c>
      <c r="C2448" s="37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6" t="s">
        <v>1786</v>
      </c>
      <c r="C2449" s="37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6" t="s">
        <v>1787</v>
      </c>
      <c r="C2450" s="37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6" t="s">
        <v>125</v>
      </c>
      <c r="C2451" s="37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6" t="s">
        <v>125</v>
      </c>
      <c r="C2452" s="37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6" t="s">
        <v>125</v>
      </c>
      <c r="C2453" s="37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6" t="s">
        <v>1788</v>
      </c>
      <c r="C2454" s="37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6" t="s">
        <v>1789</v>
      </c>
      <c r="C2455" s="37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6" t="s">
        <v>1790</v>
      </c>
      <c r="C2456" s="37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6" t="s">
        <v>1791</v>
      </c>
      <c r="C2457" s="37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6" t="s">
        <v>125</v>
      </c>
      <c r="C2458" s="37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6" t="s">
        <v>125</v>
      </c>
      <c r="C2459" s="37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6" t="s">
        <v>1792</v>
      </c>
      <c r="C2460" s="37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6" t="s">
        <v>1793</v>
      </c>
      <c r="C2461" s="37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6" t="s">
        <v>1794</v>
      </c>
      <c r="C2462" s="37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6" t="s">
        <v>1795</v>
      </c>
      <c r="C2463" s="37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6" t="s">
        <v>1796</v>
      </c>
      <c r="C2464" s="37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6" t="s">
        <v>1797</v>
      </c>
      <c r="C2465" s="37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6" t="s">
        <v>1798</v>
      </c>
      <c r="C2466" s="37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6" t="s">
        <v>1799</v>
      </c>
      <c r="C2467" s="37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6" t="s">
        <v>1800</v>
      </c>
      <c r="C2468" s="37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6" t="s">
        <v>1801</v>
      </c>
      <c r="C2469" s="37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6" t="s">
        <v>1802</v>
      </c>
      <c r="C2470" s="37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6" t="s">
        <v>1803</v>
      </c>
      <c r="C2471" s="37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6" t="s">
        <v>1804</v>
      </c>
      <c r="C2472" s="37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6" t="s">
        <v>1805</v>
      </c>
      <c r="C2473" s="37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6" t="s">
        <v>1806</v>
      </c>
      <c r="C2474" s="37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6" t="s">
        <v>1807</v>
      </c>
      <c r="C2475" s="37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6" t="s">
        <v>1808</v>
      </c>
      <c r="C2476" s="37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6" t="s">
        <v>1809</v>
      </c>
      <c r="C2477" s="37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6" t="s">
        <v>1810</v>
      </c>
      <c r="C2478" s="37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6" t="s">
        <v>1811</v>
      </c>
      <c r="C2479" s="37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6" t="s">
        <v>1812</v>
      </c>
      <c r="C2480" s="37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6" t="s">
        <v>1813</v>
      </c>
      <c r="C2481" s="37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6" t="s">
        <v>1814</v>
      </c>
      <c r="C2482" s="37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6" t="s">
        <v>1815</v>
      </c>
      <c r="C2483" s="37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6" t="s">
        <v>1816</v>
      </c>
      <c r="C2484" s="37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6" t="s">
        <v>1817</v>
      </c>
      <c r="C2485" s="37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6" t="s">
        <v>1818</v>
      </c>
      <c r="C2486" s="37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6" t="s">
        <v>1819</v>
      </c>
      <c r="C2487" s="37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6" t="s">
        <v>1820</v>
      </c>
      <c r="C2488" s="37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6" t="s">
        <v>1821</v>
      </c>
      <c r="C2489" s="37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6" t="s">
        <v>1822</v>
      </c>
      <c r="C2490" s="37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6" t="s">
        <v>125</v>
      </c>
      <c r="C2491" s="37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6" t="s">
        <v>125</v>
      </c>
      <c r="C2492" s="37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6" t="s">
        <v>125</v>
      </c>
      <c r="C2493" s="37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6" t="s">
        <v>125</v>
      </c>
      <c r="C2494" s="37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6" t="s">
        <v>125</v>
      </c>
      <c r="C2495" s="37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6" t="s">
        <v>125</v>
      </c>
      <c r="C2496" s="37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6" t="s">
        <v>125</v>
      </c>
      <c r="C2497" s="37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6" t="s">
        <v>1823</v>
      </c>
      <c r="C2498" s="37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6" t="s">
        <v>1824</v>
      </c>
      <c r="C2499" s="37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6" t="s">
        <v>1825</v>
      </c>
      <c r="C2500" s="37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6" t="s">
        <v>1470</v>
      </c>
      <c r="C2501" s="37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6" t="s">
        <v>1826</v>
      </c>
      <c r="C2502" s="37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6" t="s">
        <v>1827</v>
      </c>
      <c r="C2503" s="37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6" t="s">
        <v>1828</v>
      </c>
      <c r="C2504" s="37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6" t="s">
        <v>1480</v>
      </c>
      <c r="C2505" s="37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6" t="s">
        <v>1829</v>
      </c>
      <c r="C2506" s="37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6" t="s">
        <v>1830</v>
      </c>
      <c r="C2507" s="37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6" t="s">
        <v>1831</v>
      </c>
      <c r="C2508" s="37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6" t="s">
        <v>1832</v>
      </c>
      <c r="C2509" s="37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6" t="s">
        <v>125</v>
      </c>
      <c r="C2510" s="37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6" t="s">
        <v>125</v>
      </c>
      <c r="C2511" s="37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6" t="s">
        <v>125</v>
      </c>
      <c r="C2512" s="37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6" t="s">
        <v>125</v>
      </c>
      <c r="C2513" s="37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6" t="s">
        <v>1833</v>
      </c>
      <c r="C2514" s="37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6" t="s">
        <v>1834</v>
      </c>
      <c r="C2515" s="37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6" t="s">
        <v>1835</v>
      </c>
      <c r="C2516" s="37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6" t="s">
        <v>1836</v>
      </c>
      <c r="C2517" s="37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6" t="s">
        <v>1837</v>
      </c>
      <c r="C2518" s="37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6" t="s">
        <v>1838</v>
      </c>
      <c r="C2519" s="37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6" t="s">
        <v>1839</v>
      </c>
      <c r="C2520" s="37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6" t="s">
        <v>1840</v>
      </c>
      <c r="C2521" s="37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6" t="s">
        <v>125</v>
      </c>
      <c r="C2522" s="37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6" t="s">
        <v>125</v>
      </c>
      <c r="C2523" s="37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6" t="s">
        <v>1841</v>
      </c>
      <c r="C2524" s="37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6" t="s">
        <v>1842</v>
      </c>
      <c r="C2525" s="37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6" t="s">
        <v>1843</v>
      </c>
      <c r="C2526" s="37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6" t="s">
        <v>1844</v>
      </c>
      <c r="C2527" s="37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6" t="s">
        <v>1845</v>
      </c>
      <c r="C2528" s="37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6" t="s">
        <v>1846</v>
      </c>
      <c r="C2529" s="37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6" t="s">
        <v>1847</v>
      </c>
      <c r="C2530" s="37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6" t="s">
        <v>125</v>
      </c>
      <c r="C2531" s="37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6" t="s">
        <v>125</v>
      </c>
      <c r="C2532" s="37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6" t="s">
        <v>125</v>
      </c>
      <c r="C2533" s="37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6" t="s">
        <v>125</v>
      </c>
      <c r="C2534" s="37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6" t="s">
        <v>125</v>
      </c>
      <c r="C2535" s="37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6" t="s">
        <v>1848</v>
      </c>
      <c r="C2536" s="37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6" t="s">
        <v>1849</v>
      </c>
      <c r="C2537" s="37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6" t="s">
        <v>1850</v>
      </c>
      <c r="C2538" s="37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6" t="s">
        <v>1851</v>
      </c>
      <c r="C2539" s="37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6" t="s">
        <v>1852</v>
      </c>
      <c r="C2540" s="37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6" t="s">
        <v>1853</v>
      </c>
      <c r="C2541" s="37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6" t="s">
        <v>1854</v>
      </c>
      <c r="C2542" s="37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6" t="s">
        <v>1855</v>
      </c>
      <c r="C2543" s="37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6" t="s">
        <v>1856</v>
      </c>
      <c r="C2544" s="37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6" t="s">
        <v>125</v>
      </c>
      <c r="C2545" s="37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6" t="s">
        <v>125</v>
      </c>
      <c r="C2546" s="37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6" t="s">
        <v>125</v>
      </c>
      <c r="C2547" s="37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6" t="s">
        <v>1745</v>
      </c>
      <c r="C2548" s="37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6" t="s">
        <v>125</v>
      </c>
      <c r="C2549" s="37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6" t="s">
        <v>125</v>
      </c>
      <c r="C2550" s="37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6" t="s">
        <v>125</v>
      </c>
      <c r="C2551" s="37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8" t="s">
        <v>89</v>
      </c>
      <c r="C2552" s="39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6" t="s">
        <v>1857</v>
      </c>
      <c r="C2553" s="37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6" t="s">
        <v>1858</v>
      </c>
      <c r="C2554" s="37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6" t="s">
        <v>1859</v>
      </c>
      <c r="C2555" s="37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6" t="s">
        <v>125</v>
      </c>
      <c r="C2556" s="37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6" t="s">
        <v>125</v>
      </c>
      <c r="C2557" s="37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6" t="s">
        <v>125</v>
      </c>
      <c r="C2558" s="37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6" t="s">
        <v>1860</v>
      </c>
      <c r="C2559" s="37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6" t="s">
        <v>1861</v>
      </c>
      <c r="C2560" s="37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6" t="s">
        <v>1862</v>
      </c>
      <c r="C2561" s="37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6" t="s">
        <v>125</v>
      </c>
      <c r="C2562" s="37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6" t="s">
        <v>125</v>
      </c>
      <c r="C2563" s="37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6" t="s">
        <v>1863</v>
      </c>
      <c r="C2564" s="37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6" t="s">
        <v>1864</v>
      </c>
      <c r="C2565" s="37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6" t="s">
        <v>1865</v>
      </c>
      <c r="C2566" s="37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6" t="s">
        <v>1866</v>
      </c>
      <c r="C2567" s="37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6" t="s">
        <v>1867</v>
      </c>
      <c r="C2568" s="37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6" t="s">
        <v>1868</v>
      </c>
      <c r="C2569" s="37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6" t="s">
        <v>1869</v>
      </c>
      <c r="C2570" s="37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6" t="s">
        <v>1870</v>
      </c>
      <c r="C2571" s="37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6" t="s">
        <v>1871</v>
      </c>
      <c r="C2572" s="37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6" t="s">
        <v>1872</v>
      </c>
      <c r="C2573" s="37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6" t="s">
        <v>1873</v>
      </c>
      <c r="C2574" s="37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6" t="s">
        <v>1874</v>
      </c>
      <c r="C2575" s="37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6" t="s">
        <v>125</v>
      </c>
      <c r="C2576" s="37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6" t="s">
        <v>125</v>
      </c>
      <c r="C2577" s="37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6" t="s">
        <v>125</v>
      </c>
      <c r="C2578" s="37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6" t="s">
        <v>1875</v>
      </c>
      <c r="C2579" s="37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6" t="s">
        <v>1876</v>
      </c>
      <c r="C2580" s="37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6" t="s">
        <v>1877</v>
      </c>
      <c r="C2581" s="37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6" t="s">
        <v>1878</v>
      </c>
      <c r="C2582" s="37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6" t="s">
        <v>1879</v>
      </c>
      <c r="C2583" s="37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6" t="s">
        <v>125</v>
      </c>
      <c r="C2584" s="37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6" t="s">
        <v>1880</v>
      </c>
      <c r="C2585" s="37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6" t="s">
        <v>125</v>
      </c>
      <c r="C2586" s="37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6" t="s">
        <v>125</v>
      </c>
      <c r="C2587" s="37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6" t="s">
        <v>125</v>
      </c>
      <c r="C2588" s="37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6" t="s">
        <v>125</v>
      </c>
      <c r="C2589" s="37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6"/>
      <c r="C2590" s="37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49</v>
      </c>
      <c r="E2591" s="24" t="s">
        <v>1891</v>
      </c>
      <c r="F2591" s="19">
        <f>SUM(F4:F2588)</f>
        <v>703</v>
      </c>
      <c r="I2591" s="2" t="s">
        <v>9</v>
      </c>
    </row>
    <row r="2592" spans="1:9" ht="25.5" customHeight="1" thickBot="1" x14ac:dyDescent="0.4">
      <c r="A2592" s="25"/>
      <c r="B2592" s="32" t="s">
        <v>92</v>
      </c>
      <c r="C2592" s="33"/>
      <c r="D2592" s="34"/>
      <c r="E2592" s="26"/>
      <c r="F2592" s="27"/>
    </row>
    <row r="2594" spans="2:5" ht="20.25" hidden="1" x14ac:dyDescent="0.3">
      <c r="B2594" s="35" t="s">
        <v>93</v>
      </c>
      <c r="C2594" s="35"/>
      <c r="D2594" s="35"/>
      <c r="E2594" s="35"/>
    </row>
    <row r="2595" spans="2:5" ht="20.25" x14ac:dyDescent="0.3">
      <c r="B2595" s="35"/>
      <c r="C2595" s="35"/>
      <c r="D2595" s="35"/>
      <c r="E2595" s="35"/>
    </row>
    <row r="2596" spans="2:5" ht="18.75" x14ac:dyDescent="0.3">
      <c r="B2596" s="28" t="s">
        <v>1892</v>
      </c>
      <c r="C2596" s="29" t="s">
        <v>1891</v>
      </c>
      <c r="D2596" s="28" t="s">
        <v>1893</v>
      </c>
    </row>
    <row r="2597" spans="2:5" ht="18.75" x14ac:dyDescent="0.3">
      <c r="B2597" s="28" t="s">
        <v>1894</v>
      </c>
      <c r="C2597" s="29" t="s">
        <v>1891</v>
      </c>
      <c r="D2597" s="28" t="s">
        <v>1885</v>
      </c>
    </row>
    <row r="2598" spans="2:5" ht="18.75" x14ac:dyDescent="0.3">
      <c r="B2598" s="28" t="s">
        <v>1895</v>
      </c>
      <c r="C2598" s="29" t="s">
        <v>1891</v>
      </c>
      <c r="D2598" s="28" t="s">
        <v>1887</v>
      </c>
    </row>
    <row r="2599" spans="2:5" ht="18.75" x14ac:dyDescent="0.3">
      <c r="B2599" s="28" t="s">
        <v>1896</v>
      </c>
      <c r="C2599" s="29" t="s">
        <v>1891</v>
      </c>
      <c r="D2599" s="28" t="s">
        <v>1897</v>
      </c>
    </row>
    <row r="2600" spans="2:5" ht="18.75" x14ac:dyDescent="0.3">
      <c r="B2600" s="28" t="s">
        <v>1898</v>
      </c>
      <c r="C2600" s="29" t="s">
        <v>1891</v>
      </c>
      <c r="D2600" s="28" t="s">
        <v>1899</v>
      </c>
    </row>
    <row r="2601" spans="2:5" ht="18.75" x14ac:dyDescent="0.3">
      <c r="B2601" s="28" t="s">
        <v>1900</v>
      </c>
      <c r="C2601" s="29" t="s">
        <v>1891</v>
      </c>
      <c r="D2601" s="28" t="s">
        <v>1897</v>
      </c>
    </row>
    <row r="2602" spans="2:5" ht="18.75" x14ac:dyDescent="0.3">
      <c r="B2602" s="28" t="s">
        <v>1901</v>
      </c>
      <c r="C2602" s="29" t="s">
        <v>1891</v>
      </c>
      <c r="D2602" s="28" t="s">
        <v>1887</v>
      </c>
    </row>
    <row r="2603" spans="2:5" ht="18.75" x14ac:dyDescent="0.3">
      <c r="B2603" s="28" t="s">
        <v>1902</v>
      </c>
      <c r="C2603" s="29" t="s">
        <v>1891</v>
      </c>
      <c r="D2603" s="28" t="s">
        <v>1887</v>
      </c>
    </row>
    <row r="2604" spans="2:5" ht="18.75" x14ac:dyDescent="0.3">
      <c r="B2604" s="28" t="s">
        <v>1903</v>
      </c>
      <c r="C2604" s="29" t="s">
        <v>1891</v>
      </c>
      <c r="D2604" s="28" t="s">
        <v>1893</v>
      </c>
    </row>
    <row r="2605" spans="2:5" ht="18.75" x14ac:dyDescent="0.3">
      <c r="B2605" s="28" t="s">
        <v>1904</v>
      </c>
      <c r="C2605" s="29" t="s">
        <v>1891</v>
      </c>
      <c r="D2605" s="28" t="s">
        <v>1905</v>
      </c>
    </row>
    <row r="2606" spans="2:5" ht="18.75" x14ac:dyDescent="0.3">
      <c r="B2606" s="28" t="s">
        <v>1906</v>
      </c>
      <c r="C2606" s="29" t="s">
        <v>1891</v>
      </c>
      <c r="D2606" s="28" t="s">
        <v>1907</v>
      </c>
    </row>
    <row r="2607" spans="2:5" ht="18.75" x14ac:dyDescent="0.3">
      <c r="B2607" s="28"/>
      <c r="C2607" s="29"/>
      <c r="D2607" s="28"/>
    </row>
    <row r="2608" spans="2:5" ht="18.75" x14ac:dyDescent="0.3">
      <c r="B2608" s="28"/>
      <c r="C2608" s="29"/>
      <c r="D2608" s="28"/>
    </row>
  </sheetData>
  <autoFilter ref="D1:D2592" xr:uid="{00000000-0009-0000-0000-00002C010000}">
    <filterColumn colId="0">
      <customFilters>
        <customFilter operator="notEqual" val="0"/>
      </customFilters>
    </filterColumn>
  </autoFilter>
  <mergeCells count="1707"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DE497-FBAA-46B7-BDAC-F1FF0DC336C0}">
  <sheetPr filterMode="1">
    <tabColor indexed="46"/>
    <pageSetUpPr fitToPage="1"/>
  </sheetPr>
  <dimension ref="A1:J2612"/>
  <sheetViews>
    <sheetView topLeftCell="B2592" zoomScaleNormal="100" workbookViewId="0">
      <selection activeCell="B2596" sqref="B2596:D2612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42" t="s">
        <v>0</v>
      </c>
      <c r="B1" s="42"/>
      <c r="C1" s="42"/>
      <c r="D1" s="42"/>
      <c r="E1" s="42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hidden="1" customHeight="1" x14ac:dyDescent="0.25">
      <c r="A8" s="11">
        <v>6</v>
      </c>
      <c r="B8" s="12" t="s">
        <v>100</v>
      </c>
      <c r="C8" s="13">
        <v>60</v>
      </c>
      <c r="D8" s="14">
        <v>0</v>
      </c>
      <c r="E8" s="15" t="s">
        <v>8</v>
      </c>
      <c r="F8" s="16">
        <f t="shared" si="0"/>
        <v>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customHeight="1" x14ac:dyDescent="0.25">
      <c r="A34" s="11">
        <v>32</v>
      </c>
      <c r="B34" s="12" t="s">
        <v>123</v>
      </c>
      <c r="C34" s="13">
        <v>100</v>
      </c>
      <c r="D34" s="14">
        <v>1</v>
      </c>
      <c r="E34" s="15" t="s">
        <v>8</v>
      </c>
      <c r="F34" s="16">
        <f t="shared" si="0"/>
        <v>100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hidden="1" customHeight="1" x14ac:dyDescent="0.25">
      <c r="A178" s="11"/>
      <c r="B178" s="12" t="s">
        <v>212</v>
      </c>
      <c r="C178" s="13">
        <v>21</v>
      </c>
      <c r="D178" s="14">
        <v>0</v>
      </c>
      <c r="E178" s="15" t="s">
        <v>19</v>
      </c>
      <c r="F178" s="16">
        <f t="shared" si="2"/>
        <v>0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hidden="1" customHeight="1" x14ac:dyDescent="0.25">
      <c r="A180" s="11"/>
      <c r="B180" s="12" t="s">
        <v>213</v>
      </c>
      <c r="C180" s="13">
        <v>20</v>
      </c>
      <c r="D180" s="14">
        <v>0</v>
      </c>
      <c r="E180" s="15" t="s">
        <v>19</v>
      </c>
      <c r="F180" s="16">
        <f t="shared" si="2"/>
        <v>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customHeight="1" x14ac:dyDescent="0.25">
      <c r="A270" s="11"/>
      <c r="B270" s="12" t="s">
        <v>215</v>
      </c>
      <c r="C270" s="13">
        <v>12</v>
      </c>
      <c r="D270" s="14">
        <v>1</v>
      </c>
      <c r="E270" s="15" t="s">
        <v>34</v>
      </c>
      <c r="F270" s="16">
        <f t="shared" si="4"/>
        <v>12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customHeight="1" x14ac:dyDescent="0.25">
      <c r="A273" s="11"/>
      <c r="B273" s="12" t="s">
        <v>255</v>
      </c>
      <c r="C273" s="13">
        <v>24</v>
      </c>
      <c r="D273" s="14">
        <v>1</v>
      </c>
      <c r="E273" s="15" t="s">
        <v>34</v>
      </c>
      <c r="F273" s="16">
        <f t="shared" si="4"/>
        <v>24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customHeight="1" x14ac:dyDescent="0.25">
      <c r="A370" s="11"/>
      <c r="B370" s="12" t="s">
        <v>315</v>
      </c>
      <c r="C370" s="13">
        <v>26</v>
      </c>
      <c r="D370" s="14">
        <v>1</v>
      </c>
      <c r="E370" s="15" t="s">
        <v>42</v>
      </c>
      <c r="F370" s="16">
        <f t="shared" si="5"/>
        <v>26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hidden="1" customHeight="1" x14ac:dyDescent="0.25">
      <c r="A424" s="11">
        <v>94</v>
      </c>
      <c r="B424" s="12" t="s">
        <v>350</v>
      </c>
      <c r="C424" s="13">
        <v>100</v>
      </c>
      <c r="D424" s="14">
        <v>0</v>
      </c>
      <c r="E424" s="15" t="s">
        <v>44</v>
      </c>
      <c r="F424" s="16">
        <f t="shared" si="6"/>
        <v>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customHeight="1" x14ac:dyDescent="0.25">
      <c r="A470" s="11"/>
      <c r="B470" s="12" t="s">
        <v>382</v>
      </c>
      <c r="C470" s="13">
        <v>40</v>
      </c>
      <c r="D470" s="14">
        <v>1</v>
      </c>
      <c r="E470" s="15" t="s">
        <v>43</v>
      </c>
      <c r="F470" s="16">
        <f t="shared" si="7"/>
        <v>40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hidden="1" customHeight="1" x14ac:dyDescent="0.25">
      <c r="A543" s="11">
        <v>100</v>
      </c>
      <c r="B543" s="12" t="s">
        <v>426</v>
      </c>
      <c r="C543" s="13">
        <v>115</v>
      </c>
      <c r="D543" s="14">
        <v>0</v>
      </c>
      <c r="E543" s="15" t="s">
        <v>11</v>
      </c>
      <c r="F543" s="16">
        <f t="shared" si="8"/>
        <v>0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customHeight="1" x14ac:dyDescent="0.25">
      <c r="A620" s="11"/>
      <c r="B620" s="12" t="s">
        <v>468</v>
      </c>
      <c r="C620" s="13">
        <v>28</v>
      </c>
      <c r="D620" s="14">
        <v>1</v>
      </c>
      <c r="E620" s="15" t="s">
        <v>57</v>
      </c>
      <c r="F620" s="16">
        <f t="shared" si="9"/>
        <v>28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customHeight="1" x14ac:dyDescent="0.25">
      <c r="A730" s="11"/>
      <c r="B730" s="12" t="s">
        <v>531</v>
      </c>
      <c r="C730" s="13">
        <v>45</v>
      </c>
      <c r="D730" s="14">
        <v>1</v>
      </c>
      <c r="E730" s="15" t="s">
        <v>42</v>
      </c>
      <c r="F730" s="16">
        <f t="shared" si="11"/>
        <v>45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customHeight="1" x14ac:dyDescent="0.25">
      <c r="A753" s="11"/>
      <c r="B753" s="12" t="s">
        <v>545</v>
      </c>
      <c r="C753" s="13">
        <v>12</v>
      </c>
      <c r="D753" s="14">
        <v>1</v>
      </c>
      <c r="E753" s="15" t="s">
        <v>64</v>
      </c>
      <c r="F753" s="16">
        <f t="shared" si="11"/>
        <v>12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hidden="1" customHeight="1" x14ac:dyDescent="0.25">
      <c r="A820" s="11"/>
      <c r="B820" s="12" t="s">
        <v>575</v>
      </c>
      <c r="C820" s="13">
        <v>0</v>
      </c>
      <c r="D820" s="14">
        <v>0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8" t="s">
        <v>72</v>
      </c>
      <c r="C888" s="39"/>
      <c r="D888" s="14">
        <f>SUM(D4:D887)</f>
        <v>9</v>
      </c>
      <c r="E888" s="18"/>
      <c r="F888" s="16"/>
    </row>
    <row r="889" spans="1:7" ht="12" customHeight="1" x14ac:dyDescent="0.2">
      <c r="A889" s="11">
        <v>1</v>
      </c>
      <c r="B889" s="36" t="s">
        <v>594</v>
      </c>
      <c r="C889" s="37"/>
      <c r="D889" s="14">
        <v>1</v>
      </c>
      <c r="E889" s="15" t="s">
        <v>8</v>
      </c>
      <c r="F889" s="19">
        <v>15</v>
      </c>
    </row>
    <row r="890" spans="1:7" ht="12" customHeight="1" x14ac:dyDescent="0.2">
      <c r="A890" s="11">
        <v>2</v>
      </c>
      <c r="B890" s="36" t="s">
        <v>595</v>
      </c>
      <c r="C890" s="37"/>
      <c r="D890" s="14">
        <v>1</v>
      </c>
      <c r="E890" s="15" t="s">
        <v>8</v>
      </c>
      <c r="F890" s="19">
        <v>13</v>
      </c>
    </row>
    <row r="891" spans="1:7" ht="12" hidden="1" customHeight="1" x14ac:dyDescent="0.2">
      <c r="A891" s="11">
        <v>3</v>
      </c>
      <c r="B891" s="36" t="s">
        <v>596</v>
      </c>
      <c r="C891" s="37"/>
      <c r="D891" s="14">
        <v>0</v>
      </c>
      <c r="E891" s="15" t="s">
        <v>8</v>
      </c>
      <c r="F891" s="19">
        <v>0</v>
      </c>
    </row>
    <row r="892" spans="1:7" ht="12" customHeight="1" x14ac:dyDescent="0.2">
      <c r="A892" s="11">
        <v>4</v>
      </c>
      <c r="B892" s="36" t="s">
        <v>597</v>
      </c>
      <c r="C892" s="37"/>
      <c r="D892" s="14">
        <v>1</v>
      </c>
      <c r="E892" s="15" t="s">
        <v>8</v>
      </c>
      <c r="F892" s="19">
        <v>13</v>
      </c>
    </row>
    <row r="893" spans="1:7" ht="12" customHeight="1" x14ac:dyDescent="0.2">
      <c r="A893" s="11">
        <v>5</v>
      </c>
      <c r="B893" s="36" t="s">
        <v>598</v>
      </c>
      <c r="C893" s="37"/>
      <c r="D893" s="14">
        <v>1</v>
      </c>
      <c r="E893" s="15" t="s">
        <v>8</v>
      </c>
      <c r="F893" s="19">
        <v>14</v>
      </c>
    </row>
    <row r="894" spans="1:7" ht="12" customHeight="1" x14ac:dyDescent="0.2">
      <c r="A894" s="11">
        <v>6</v>
      </c>
      <c r="B894" s="36" t="s">
        <v>599</v>
      </c>
      <c r="C894" s="37"/>
      <c r="D894" s="14">
        <v>1</v>
      </c>
      <c r="E894" s="15" t="s">
        <v>8</v>
      </c>
      <c r="F894" s="19">
        <v>15</v>
      </c>
    </row>
    <row r="895" spans="1:7" ht="12" customHeight="1" x14ac:dyDescent="0.2">
      <c r="A895" s="11">
        <v>7</v>
      </c>
      <c r="B895" s="36" t="s">
        <v>600</v>
      </c>
      <c r="C895" s="37"/>
      <c r="D895" s="14">
        <v>1</v>
      </c>
      <c r="E895" s="15" t="s">
        <v>8</v>
      </c>
      <c r="F895" s="19">
        <v>16</v>
      </c>
    </row>
    <row r="896" spans="1:7" ht="12" hidden="1" customHeight="1" x14ac:dyDescent="0.2">
      <c r="A896" s="11">
        <v>8</v>
      </c>
      <c r="B896" s="36" t="s">
        <v>601</v>
      </c>
      <c r="C896" s="37"/>
      <c r="D896" s="14">
        <v>0</v>
      </c>
      <c r="E896" s="15" t="s">
        <v>8</v>
      </c>
      <c r="F896" s="19">
        <v>0</v>
      </c>
    </row>
    <row r="897" spans="1:6" ht="12" hidden="1" customHeight="1" x14ac:dyDescent="0.2">
      <c r="A897" s="11">
        <v>9</v>
      </c>
      <c r="B897" s="36" t="s">
        <v>125</v>
      </c>
      <c r="C897" s="37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6" t="s">
        <v>125</v>
      </c>
      <c r="C898" s="37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6" t="s">
        <v>125</v>
      </c>
      <c r="C899" s="37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6" t="s">
        <v>125</v>
      </c>
      <c r="C900" s="37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6" t="s">
        <v>125</v>
      </c>
      <c r="C901" s="37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6" t="s">
        <v>125</v>
      </c>
      <c r="C902" s="37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6" t="s">
        <v>125</v>
      </c>
      <c r="C903" s="37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6" t="s">
        <v>602</v>
      </c>
      <c r="C904" s="37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6" t="s">
        <v>603</v>
      </c>
      <c r="C905" s="37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6" t="s">
        <v>604</v>
      </c>
      <c r="C906" s="37"/>
      <c r="D906" s="14">
        <v>1</v>
      </c>
      <c r="E906" s="18" t="s">
        <v>10</v>
      </c>
      <c r="F906" s="19">
        <v>14</v>
      </c>
    </row>
    <row r="907" spans="1:6" ht="12" customHeight="1" x14ac:dyDescent="0.2">
      <c r="A907" s="11">
        <v>19</v>
      </c>
      <c r="B907" s="36" t="s">
        <v>605</v>
      </c>
      <c r="C907" s="37"/>
      <c r="D907" s="14">
        <v>1</v>
      </c>
      <c r="E907" s="18" t="s">
        <v>10</v>
      </c>
      <c r="F907" s="19">
        <v>13</v>
      </c>
    </row>
    <row r="908" spans="1:6" ht="12" hidden="1" customHeight="1" x14ac:dyDescent="0.2">
      <c r="A908" s="11">
        <v>20</v>
      </c>
      <c r="B908" s="36" t="s">
        <v>606</v>
      </c>
      <c r="C908" s="37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6" t="s">
        <v>607</v>
      </c>
      <c r="C909" s="37"/>
      <c r="D909" s="14">
        <v>0</v>
      </c>
      <c r="E909" s="18" t="s">
        <v>10</v>
      </c>
      <c r="F909" s="19">
        <v>0</v>
      </c>
    </row>
    <row r="910" spans="1:6" ht="12" customHeight="1" x14ac:dyDescent="0.2">
      <c r="A910" s="11">
        <v>22</v>
      </c>
      <c r="B910" s="36" t="s">
        <v>608</v>
      </c>
      <c r="C910" s="37"/>
      <c r="D910" s="14">
        <v>1</v>
      </c>
      <c r="E910" s="18" t="s">
        <v>10</v>
      </c>
      <c r="F910" s="19">
        <v>15</v>
      </c>
    </row>
    <row r="911" spans="1:6" ht="12" hidden="1" customHeight="1" x14ac:dyDescent="0.2">
      <c r="A911" s="11">
        <v>23</v>
      </c>
      <c r="B911" s="36" t="s">
        <v>609</v>
      </c>
      <c r="C911" s="37"/>
      <c r="D911" s="14">
        <v>0</v>
      </c>
      <c r="E911" s="18" t="s">
        <v>10</v>
      </c>
      <c r="F911" s="19">
        <v>0</v>
      </c>
    </row>
    <row r="912" spans="1:6" ht="12" customHeight="1" x14ac:dyDescent="0.2">
      <c r="A912" s="11">
        <v>24</v>
      </c>
      <c r="B912" s="36" t="s">
        <v>610</v>
      </c>
      <c r="C912" s="37"/>
      <c r="D912" s="14">
        <v>1</v>
      </c>
      <c r="E912" s="18" t="s">
        <v>10</v>
      </c>
      <c r="F912" s="19">
        <v>15</v>
      </c>
    </row>
    <row r="913" spans="1:6" ht="12" hidden="1" customHeight="1" x14ac:dyDescent="0.2">
      <c r="A913" s="11">
        <v>25</v>
      </c>
      <c r="B913" s="36" t="s">
        <v>611</v>
      </c>
      <c r="C913" s="37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6" t="s">
        <v>612</v>
      </c>
      <c r="C914" s="37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6" t="s">
        <v>613</v>
      </c>
      <c r="C915" s="37"/>
      <c r="D915" s="14">
        <v>1</v>
      </c>
      <c r="E915" s="18" t="s">
        <v>10</v>
      </c>
      <c r="F915" s="19">
        <v>14</v>
      </c>
    </row>
    <row r="916" spans="1:6" ht="12" hidden="1" customHeight="1" x14ac:dyDescent="0.2">
      <c r="A916" s="11">
        <v>28</v>
      </c>
      <c r="B916" s="36" t="s">
        <v>614</v>
      </c>
      <c r="C916" s="37"/>
      <c r="D916" s="14">
        <v>0</v>
      </c>
      <c r="E916" s="18" t="s">
        <v>10</v>
      </c>
      <c r="F916" s="19">
        <v>0</v>
      </c>
    </row>
    <row r="917" spans="1:6" ht="12" hidden="1" customHeight="1" x14ac:dyDescent="0.2">
      <c r="A917" s="11">
        <v>29</v>
      </c>
      <c r="B917" s="36" t="s">
        <v>615</v>
      </c>
      <c r="C917" s="37"/>
      <c r="D917" s="14">
        <v>0</v>
      </c>
      <c r="E917" s="18" t="s">
        <v>10</v>
      </c>
      <c r="F917" s="19">
        <v>0</v>
      </c>
    </row>
    <row r="918" spans="1:6" ht="12" hidden="1" customHeight="1" x14ac:dyDescent="0.2">
      <c r="A918" s="11">
        <v>30</v>
      </c>
      <c r="B918" s="36" t="s">
        <v>616</v>
      </c>
      <c r="C918" s="37"/>
      <c r="D918" s="14">
        <v>0</v>
      </c>
      <c r="E918" s="18" t="s">
        <v>10</v>
      </c>
      <c r="F918" s="19">
        <v>0</v>
      </c>
    </row>
    <row r="919" spans="1:6" ht="12" hidden="1" customHeight="1" x14ac:dyDescent="0.2">
      <c r="A919" s="11">
        <v>31</v>
      </c>
      <c r="B919" s="36" t="s">
        <v>617</v>
      </c>
      <c r="C919" s="37"/>
      <c r="D919" s="14">
        <v>0</v>
      </c>
      <c r="E919" s="18" t="s">
        <v>10</v>
      </c>
      <c r="F919" s="19">
        <v>0</v>
      </c>
    </row>
    <row r="920" spans="1:6" ht="12" hidden="1" customHeight="1" x14ac:dyDescent="0.2">
      <c r="A920" s="11">
        <v>32</v>
      </c>
      <c r="B920" s="36" t="s">
        <v>125</v>
      </c>
      <c r="C920" s="37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6" t="s">
        <v>125</v>
      </c>
      <c r="C921" s="37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6" t="s">
        <v>125</v>
      </c>
      <c r="C922" s="37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6" t="s">
        <v>125</v>
      </c>
      <c r="C923" s="37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6" t="s">
        <v>125</v>
      </c>
      <c r="C924" s="37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6" t="s">
        <v>618</v>
      </c>
      <c r="C925" s="37"/>
      <c r="D925" s="14">
        <v>0</v>
      </c>
      <c r="E925" s="18" t="s">
        <v>11</v>
      </c>
      <c r="F925" s="19">
        <v>0</v>
      </c>
    </row>
    <row r="926" spans="1:6" ht="12" hidden="1" customHeight="1" x14ac:dyDescent="0.2">
      <c r="A926" s="11">
        <v>38</v>
      </c>
      <c r="B926" s="36" t="s">
        <v>619</v>
      </c>
      <c r="C926" s="37"/>
      <c r="D926" s="14">
        <v>0</v>
      </c>
      <c r="E926" s="18" t="s">
        <v>11</v>
      </c>
      <c r="F926" s="19">
        <v>0</v>
      </c>
    </row>
    <row r="927" spans="1:6" ht="12" customHeight="1" x14ac:dyDescent="0.2">
      <c r="A927" s="11">
        <v>39</v>
      </c>
      <c r="B927" s="36" t="s">
        <v>620</v>
      </c>
      <c r="C927" s="37"/>
      <c r="D927" s="14">
        <v>1</v>
      </c>
      <c r="E927" s="18" t="s">
        <v>11</v>
      </c>
      <c r="F927" s="19">
        <v>15</v>
      </c>
    </row>
    <row r="928" spans="1:6" ht="12" hidden="1" customHeight="1" x14ac:dyDescent="0.2">
      <c r="A928" s="11">
        <v>40</v>
      </c>
      <c r="B928" s="36" t="s">
        <v>621</v>
      </c>
      <c r="C928" s="37"/>
      <c r="D928" s="14">
        <v>0</v>
      </c>
      <c r="E928" s="18" t="s">
        <v>11</v>
      </c>
      <c r="F928" s="19">
        <v>0</v>
      </c>
    </row>
    <row r="929" spans="1:6" ht="12" customHeight="1" x14ac:dyDescent="0.2">
      <c r="A929" s="11">
        <v>41</v>
      </c>
      <c r="B929" s="36" t="s">
        <v>622</v>
      </c>
      <c r="C929" s="37"/>
      <c r="D929" s="14">
        <v>1</v>
      </c>
      <c r="E929" s="18" t="s">
        <v>11</v>
      </c>
      <c r="F929" s="19">
        <v>14</v>
      </c>
    </row>
    <row r="930" spans="1:6" ht="12" customHeight="1" x14ac:dyDescent="0.2">
      <c r="A930" s="11">
        <v>42</v>
      </c>
      <c r="B930" s="36" t="s">
        <v>623</v>
      </c>
      <c r="C930" s="37"/>
      <c r="D930" s="14">
        <v>1</v>
      </c>
      <c r="E930" s="18" t="s">
        <v>11</v>
      </c>
      <c r="F930" s="19">
        <v>14</v>
      </c>
    </row>
    <row r="931" spans="1:6" ht="12" hidden="1" customHeight="1" x14ac:dyDescent="0.2">
      <c r="A931" s="11">
        <v>43</v>
      </c>
      <c r="B931" s="36" t="s">
        <v>624</v>
      </c>
      <c r="C931" s="37"/>
      <c r="D931" s="14">
        <v>0</v>
      </c>
      <c r="E931" s="18" t="s">
        <v>11</v>
      </c>
      <c r="F931" s="19">
        <v>0</v>
      </c>
    </row>
    <row r="932" spans="1:6" ht="12" hidden="1" customHeight="1" x14ac:dyDescent="0.2">
      <c r="A932" s="11">
        <v>44</v>
      </c>
      <c r="B932" s="36" t="s">
        <v>625</v>
      </c>
      <c r="C932" s="37"/>
      <c r="D932" s="14">
        <v>0</v>
      </c>
      <c r="E932" s="18" t="s">
        <v>11</v>
      </c>
      <c r="F932" s="19">
        <v>0</v>
      </c>
    </row>
    <row r="933" spans="1:6" ht="12" customHeight="1" x14ac:dyDescent="0.2">
      <c r="A933" s="11">
        <v>45</v>
      </c>
      <c r="B933" s="36" t="s">
        <v>626</v>
      </c>
      <c r="C933" s="37"/>
      <c r="D933" s="14">
        <v>1</v>
      </c>
      <c r="E933" s="18" t="s">
        <v>11</v>
      </c>
      <c r="F933" s="19">
        <v>27</v>
      </c>
    </row>
    <row r="934" spans="1:6" ht="12" hidden="1" customHeight="1" x14ac:dyDescent="0.2">
      <c r="A934" s="11">
        <v>46</v>
      </c>
      <c r="B934" s="36" t="s">
        <v>627</v>
      </c>
      <c r="C934" s="37"/>
      <c r="D934" s="14">
        <v>0</v>
      </c>
      <c r="E934" s="18" t="s">
        <v>11</v>
      </c>
      <c r="F934" s="19">
        <v>0</v>
      </c>
    </row>
    <row r="935" spans="1:6" ht="12" customHeight="1" x14ac:dyDescent="0.2">
      <c r="A935" s="11">
        <v>47</v>
      </c>
      <c r="B935" s="36" t="s">
        <v>628</v>
      </c>
      <c r="C935" s="37"/>
      <c r="D935" s="14">
        <v>1</v>
      </c>
      <c r="E935" s="18" t="s">
        <v>11</v>
      </c>
      <c r="F935" s="19">
        <v>14</v>
      </c>
    </row>
    <row r="936" spans="1:6" ht="12" customHeight="1" x14ac:dyDescent="0.2">
      <c r="A936" s="11">
        <v>48</v>
      </c>
      <c r="B936" s="36" t="s">
        <v>629</v>
      </c>
      <c r="C936" s="37"/>
      <c r="D936" s="14">
        <v>1</v>
      </c>
      <c r="E936" s="18" t="s">
        <v>11</v>
      </c>
      <c r="F936" s="19">
        <v>10</v>
      </c>
    </row>
    <row r="937" spans="1:6" ht="12" hidden="1" customHeight="1" x14ac:dyDescent="0.2">
      <c r="A937" s="11">
        <v>49</v>
      </c>
      <c r="B937" s="36" t="s">
        <v>630</v>
      </c>
      <c r="C937" s="37"/>
      <c r="D937" s="14">
        <v>0</v>
      </c>
      <c r="E937" s="18" t="s">
        <v>11</v>
      </c>
      <c r="F937" s="19">
        <v>0</v>
      </c>
    </row>
    <row r="938" spans="1:6" ht="12" hidden="1" customHeight="1" x14ac:dyDescent="0.2">
      <c r="A938" s="11">
        <v>50</v>
      </c>
      <c r="B938" s="36" t="s">
        <v>631</v>
      </c>
      <c r="C938" s="37"/>
      <c r="D938" s="14">
        <v>0</v>
      </c>
      <c r="E938" s="18" t="s">
        <v>11</v>
      </c>
      <c r="F938" s="19">
        <v>0</v>
      </c>
    </row>
    <row r="939" spans="1:6" ht="12" hidden="1" customHeight="1" x14ac:dyDescent="0.2">
      <c r="A939" s="11">
        <v>51</v>
      </c>
      <c r="B939" s="36" t="s">
        <v>632</v>
      </c>
      <c r="C939" s="37"/>
      <c r="D939" s="14">
        <v>0</v>
      </c>
      <c r="E939" s="18" t="s">
        <v>11</v>
      </c>
      <c r="F939" s="19">
        <v>0</v>
      </c>
    </row>
    <row r="940" spans="1:6" ht="12" customHeight="1" x14ac:dyDescent="0.2">
      <c r="A940" s="11">
        <v>52</v>
      </c>
      <c r="B940" s="36" t="s">
        <v>633</v>
      </c>
      <c r="C940" s="37"/>
      <c r="D940" s="14">
        <v>1</v>
      </c>
      <c r="E940" s="18" t="s">
        <v>11</v>
      </c>
      <c r="F940" s="19">
        <v>10</v>
      </c>
    </row>
    <row r="941" spans="1:6" ht="12" customHeight="1" x14ac:dyDescent="0.2">
      <c r="A941" s="11">
        <v>53</v>
      </c>
      <c r="B941" s="36" t="s">
        <v>634</v>
      </c>
      <c r="C941" s="37"/>
      <c r="D941" s="14">
        <v>1</v>
      </c>
      <c r="E941" s="18" t="s">
        <v>11</v>
      </c>
      <c r="F941" s="19">
        <v>11</v>
      </c>
    </row>
    <row r="942" spans="1:6" ht="12" hidden="1" customHeight="1" x14ac:dyDescent="0.2">
      <c r="A942" s="11">
        <v>54</v>
      </c>
      <c r="B942" s="36" t="s">
        <v>635</v>
      </c>
      <c r="C942" s="37"/>
      <c r="D942" s="14">
        <v>0</v>
      </c>
      <c r="E942" s="18" t="s">
        <v>11</v>
      </c>
      <c r="F942" s="19">
        <v>0</v>
      </c>
    </row>
    <row r="943" spans="1:6" ht="12" hidden="1" customHeight="1" x14ac:dyDescent="0.2">
      <c r="A943" s="11">
        <v>55</v>
      </c>
      <c r="B943" s="36" t="s">
        <v>636</v>
      </c>
      <c r="C943" s="37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6" t="s">
        <v>125</v>
      </c>
      <c r="C944" s="37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6" t="s">
        <v>125</v>
      </c>
      <c r="C945" s="37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6" t="s">
        <v>125</v>
      </c>
      <c r="C946" s="37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6" t="s">
        <v>125</v>
      </c>
      <c r="C947" s="37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6" t="s">
        <v>125</v>
      </c>
      <c r="C948" s="37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6" t="s">
        <v>637</v>
      </c>
      <c r="C949" s="37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6" t="s">
        <v>125</v>
      </c>
      <c r="C950" s="37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6" t="s">
        <v>125</v>
      </c>
      <c r="C951" s="37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6" t="s">
        <v>125</v>
      </c>
      <c r="C952" s="37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6" t="s">
        <v>638</v>
      </c>
      <c r="C953" s="37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6" t="s">
        <v>639</v>
      </c>
      <c r="C954" s="37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6" t="s">
        <v>640</v>
      </c>
      <c r="C955" s="37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6" t="s">
        <v>641</v>
      </c>
      <c r="C956" s="37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6" t="s">
        <v>608</v>
      </c>
      <c r="C957" s="37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6" t="s">
        <v>642</v>
      </c>
      <c r="C958" s="37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6" t="s">
        <v>643</v>
      </c>
      <c r="C959" s="37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6" t="s">
        <v>644</v>
      </c>
      <c r="C960" s="37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6" t="s">
        <v>645</v>
      </c>
      <c r="C961" s="37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6" t="s">
        <v>646</v>
      </c>
      <c r="C962" s="37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6" t="s">
        <v>647</v>
      </c>
      <c r="C963" s="37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6" t="s">
        <v>648</v>
      </c>
      <c r="C964" s="37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6" t="s">
        <v>649</v>
      </c>
      <c r="C965" s="37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6" t="s">
        <v>650</v>
      </c>
      <c r="C966" s="37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6" t="s">
        <v>125</v>
      </c>
      <c r="C967" s="37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6" t="s">
        <v>125</v>
      </c>
      <c r="C968" s="37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6" t="s">
        <v>125</v>
      </c>
      <c r="C969" s="37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6" t="s">
        <v>125</v>
      </c>
      <c r="C970" s="37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6" t="s">
        <v>125</v>
      </c>
      <c r="C971" s="37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6" t="s">
        <v>651</v>
      </c>
      <c r="C972" s="37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6" t="s">
        <v>652</v>
      </c>
      <c r="C973" s="37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6" t="s">
        <v>653</v>
      </c>
      <c r="C974" s="37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6" t="s">
        <v>654</v>
      </c>
      <c r="C975" s="37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6" t="s">
        <v>655</v>
      </c>
      <c r="C976" s="37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6" t="s">
        <v>656</v>
      </c>
      <c r="C977" s="37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6" t="s">
        <v>657</v>
      </c>
      <c r="C978" s="37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6" t="s">
        <v>658</v>
      </c>
      <c r="C979" s="37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6" t="s">
        <v>659</v>
      </c>
      <c r="C980" s="37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6" t="s">
        <v>660</v>
      </c>
      <c r="C981" s="37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6" t="s">
        <v>661</v>
      </c>
      <c r="C982" s="37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6" t="s">
        <v>662</v>
      </c>
      <c r="C983" s="37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6" t="s">
        <v>663</v>
      </c>
      <c r="C984" s="37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6" t="s">
        <v>664</v>
      </c>
      <c r="C985" s="37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6" t="s">
        <v>665</v>
      </c>
      <c r="C986" s="37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6" t="s">
        <v>666</v>
      </c>
      <c r="C987" s="37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6" t="s">
        <v>667</v>
      </c>
      <c r="C988" s="37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6" t="s">
        <v>668</v>
      </c>
      <c r="C989" s="37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6" t="s">
        <v>669</v>
      </c>
      <c r="C990" s="37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6" t="s">
        <v>125</v>
      </c>
      <c r="C991" s="37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6" t="s">
        <v>125</v>
      </c>
      <c r="C992" s="37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6" t="s">
        <v>125</v>
      </c>
      <c r="C993" s="37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6" t="s">
        <v>125</v>
      </c>
      <c r="C994" s="37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6" t="s">
        <v>670</v>
      </c>
      <c r="C995" s="37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6" t="s">
        <v>671</v>
      </c>
      <c r="C996" s="37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6" t="s">
        <v>672</v>
      </c>
      <c r="C997" s="37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6" t="s">
        <v>673</v>
      </c>
      <c r="C998" s="37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6" t="s">
        <v>674</v>
      </c>
      <c r="C999" s="37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6" t="s">
        <v>675</v>
      </c>
      <c r="C1000" s="37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6" t="s">
        <v>676</v>
      </c>
      <c r="C1001" s="37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6" t="s">
        <v>677</v>
      </c>
      <c r="C1002" s="37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6" t="s">
        <v>678</v>
      </c>
      <c r="C1003" s="37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6" t="s">
        <v>679</v>
      </c>
      <c r="C1004" s="37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6" t="s">
        <v>680</v>
      </c>
      <c r="C1005" s="37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6" t="s">
        <v>681</v>
      </c>
      <c r="C1006" s="37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6" t="s">
        <v>682</v>
      </c>
      <c r="C1007" s="37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6" t="s">
        <v>683</v>
      </c>
      <c r="C1008" s="37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6" t="s">
        <v>684</v>
      </c>
      <c r="C1009" s="37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6" t="s">
        <v>685</v>
      </c>
      <c r="C1010" s="37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6" t="s">
        <v>643</v>
      </c>
      <c r="C1011" s="37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6" t="s">
        <v>686</v>
      </c>
      <c r="C1012" s="37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6" t="s">
        <v>608</v>
      </c>
      <c r="C1013" s="37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6" t="s">
        <v>644</v>
      </c>
      <c r="C1014" s="37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6" t="s">
        <v>642</v>
      </c>
      <c r="C1015" s="37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6" t="s">
        <v>687</v>
      </c>
      <c r="C1016" s="37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6" t="s">
        <v>688</v>
      </c>
      <c r="C1017" s="37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6" t="s">
        <v>125</v>
      </c>
      <c r="C1018" s="37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6" t="s">
        <v>125</v>
      </c>
      <c r="C1019" s="37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6" t="s">
        <v>125</v>
      </c>
      <c r="C1020" s="37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6" t="s">
        <v>125</v>
      </c>
      <c r="C1021" s="37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6" t="s">
        <v>689</v>
      </c>
      <c r="C1022" s="37"/>
      <c r="D1022" s="14">
        <v>0</v>
      </c>
      <c r="E1022" s="18" t="s">
        <v>47</v>
      </c>
      <c r="F1022" s="19">
        <v>0</v>
      </c>
    </row>
    <row r="1023" spans="1:6" ht="12" hidden="1" customHeight="1" x14ac:dyDescent="0.2">
      <c r="A1023" s="11">
        <v>132</v>
      </c>
      <c r="B1023" s="36" t="s">
        <v>690</v>
      </c>
      <c r="C1023" s="37"/>
      <c r="D1023" s="14">
        <v>0</v>
      </c>
      <c r="E1023" s="18" t="s">
        <v>47</v>
      </c>
      <c r="F1023" s="19">
        <v>0</v>
      </c>
    </row>
    <row r="1024" spans="1:6" ht="12" hidden="1" customHeight="1" x14ac:dyDescent="0.2">
      <c r="A1024" s="11">
        <v>133</v>
      </c>
      <c r="B1024" s="36" t="s">
        <v>691</v>
      </c>
      <c r="C1024" s="37"/>
      <c r="D1024" s="14">
        <v>0</v>
      </c>
      <c r="E1024" s="18" t="s">
        <v>47</v>
      </c>
      <c r="F1024" s="19">
        <v>0</v>
      </c>
    </row>
    <row r="1025" spans="1:6" ht="12" hidden="1" customHeight="1" x14ac:dyDescent="0.2">
      <c r="A1025" s="11">
        <v>134</v>
      </c>
      <c r="B1025" s="36" t="s">
        <v>692</v>
      </c>
      <c r="C1025" s="37"/>
      <c r="D1025" s="14">
        <v>0</v>
      </c>
      <c r="E1025" s="18" t="s">
        <v>47</v>
      </c>
      <c r="F1025" s="19">
        <v>0</v>
      </c>
    </row>
    <row r="1026" spans="1:6" ht="12" hidden="1" customHeight="1" x14ac:dyDescent="0.2">
      <c r="A1026" s="11">
        <v>135</v>
      </c>
      <c r="B1026" s="36" t="s">
        <v>693</v>
      </c>
      <c r="C1026" s="37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6" t="s">
        <v>694</v>
      </c>
      <c r="C1027" s="37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6" t="s">
        <v>695</v>
      </c>
      <c r="C1028" s="37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6" t="s">
        <v>696</v>
      </c>
      <c r="C1029" s="37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6" t="s">
        <v>697</v>
      </c>
      <c r="C1030" s="37"/>
      <c r="D1030" s="14">
        <v>0</v>
      </c>
      <c r="E1030" s="18" t="s">
        <v>47</v>
      </c>
      <c r="F1030" s="19">
        <v>0</v>
      </c>
    </row>
    <row r="1031" spans="1:6" ht="12" customHeight="1" x14ac:dyDescent="0.2">
      <c r="A1031" s="11">
        <v>140</v>
      </c>
      <c r="B1031" s="36" t="s">
        <v>698</v>
      </c>
      <c r="C1031" s="37"/>
      <c r="D1031" s="14">
        <v>1</v>
      </c>
      <c r="E1031" s="18" t="s">
        <v>47</v>
      </c>
      <c r="F1031" s="19">
        <v>13</v>
      </c>
    </row>
    <row r="1032" spans="1:6" ht="12" hidden="1" customHeight="1" x14ac:dyDescent="0.2">
      <c r="A1032" s="11">
        <v>141</v>
      </c>
      <c r="B1032" s="36" t="s">
        <v>699</v>
      </c>
      <c r="C1032" s="37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6" t="s">
        <v>125</v>
      </c>
      <c r="C1033" s="37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6" t="s">
        <v>125</v>
      </c>
      <c r="C1034" s="37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6" t="s">
        <v>125</v>
      </c>
      <c r="C1035" s="37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6" t="s">
        <v>125</v>
      </c>
      <c r="C1036" s="37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6" t="s">
        <v>700</v>
      </c>
      <c r="C1037" s="37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6" t="s">
        <v>701</v>
      </c>
      <c r="C1038" s="37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6" t="s">
        <v>702</v>
      </c>
      <c r="C1039" s="37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6" t="s">
        <v>703</v>
      </c>
      <c r="C1040" s="37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6" t="s">
        <v>704</v>
      </c>
      <c r="C1041" s="37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6" t="s">
        <v>705</v>
      </c>
      <c r="C1042" s="37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6" t="s">
        <v>706</v>
      </c>
      <c r="C1043" s="37"/>
      <c r="D1043" s="14">
        <v>0</v>
      </c>
      <c r="E1043" s="18" t="s">
        <v>43</v>
      </c>
      <c r="F1043" s="19">
        <v>0</v>
      </c>
    </row>
    <row r="1044" spans="1:6" ht="12" hidden="1" customHeight="1" x14ac:dyDescent="0.2">
      <c r="A1044" s="11">
        <v>153</v>
      </c>
      <c r="B1044" s="36" t="s">
        <v>707</v>
      </c>
      <c r="C1044" s="37"/>
      <c r="D1044" s="14">
        <v>0</v>
      </c>
      <c r="E1044" s="18" t="s">
        <v>43</v>
      </c>
      <c r="F1044" s="19">
        <v>0</v>
      </c>
    </row>
    <row r="1045" spans="1:6" ht="12" hidden="1" customHeight="1" x14ac:dyDescent="0.2">
      <c r="A1045" s="11">
        <v>154</v>
      </c>
      <c r="B1045" s="36" t="s">
        <v>708</v>
      </c>
      <c r="C1045" s="37"/>
      <c r="D1045" s="14">
        <v>0</v>
      </c>
      <c r="E1045" s="18" t="s">
        <v>43</v>
      </c>
      <c r="F1045" s="19">
        <v>0</v>
      </c>
    </row>
    <row r="1046" spans="1:6" ht="12" hidden="1" customHeight="1" x14ac:dyDescent="0.2">
      <c r="A1046" s="11">
        <v>155</v>
      </c>
      <c r="B1046" s="36" t="s">
        <v>709</v>
      </c>
      <c r="C1046" s="37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6" t="s">
        <v>710</v>
      </c>
      <c r="C1047" s="37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6" t="s">
        <v>711</v>
      </c>
      <c r="C1048" s="37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6" t="s">
        <v>712</v>
      </c>
      <c r="C1049" s="37"/>
      <c r="D1049" s="14">
        <v>1</v>
      </c>
      <c r="E1049" s="18" t="s">
        <v>43</v>
      </c>
      <c r="F1049" s="19">
        <v>12</v>
      </c>
    </row>
    <row r="1050" spans="1:6" ht="12" hidden="1" customHeight="1" x14ac:dyDescent="0.2">
      <c r="A1050" s="11">
        <v>159</v>
      </c>
      <c r="B1050" s="36" t="s">
        <v>713</v>
      </c>
      <c r="C1050" s="37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6" t="s">
        <v>714</v>
      </c>
      <c r="C1051" s="37"/>
      <c r="D1051" s="14">
        <v>0</v>
      </c>
      <c r="E1051" s="18" t="s">
        <v>43</v>
      </c>
      <c r="F1051" s="19">
        <v>0</v>
      </c>
    </row>
    <row r="1052" spans="1:6" ht="12" hidden="1" customHeight="1" x14ac:dyDescent="0.2">
      <c r="A1052" s="11">
        <v>161</v>
      </c>
      <c r="B1052" s="36" t="s">
        <v>715</v>
      </c>
      <c r="C1052" s="37"/>
      <c r="D1052" s="14">
        <v>0</v>
      </c>
      <c r="E1052" s="18" t="s">
        <v>43</v>
      </c>
      <c r="F1052" s="19">
        <v>0</v>
      </c>
    </row>
    <row r="1053" spans="1:6" ht="12" hidden="1" customHeight="1" x14ac:dyDescent="0.2">
      <c r="A1053" s="11">
        <v>162</v>
      </c>
      <c r="B1053" s="36" t="s">
        <v>716</v>
      </c>
      <c r="C1053" s="37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6" t="s">
        <v>717</v>
      </c>
      <c r="C1054" s="37"/>
      <c r="D1054" s="14">
        <v>0</v>
      </c>
      <c r="E1054" s="18" t="s">
        <v>43</v>
      </c>
      <c r="F1054" s="19">
        <v>0</v>
      </c>
    </row>
    <row r="1055" spans="1:6" ht="12" customHeight="1" x14ac:dyDescent="0.2">
      <c r="A1055" s="11">
        <v>164</v>
      </c>
      <c r="B1055" s="36" t="s">
        <v>718</v>
      </c>
      <c r="C1055" s="37"/>
      <c r="D1055" s="14">
        <v>1</v>
      </c>
      <c r="E1055" s="18" t="s">
        <v>43</v>
      </c>
      <c r="F1055" s="19">
        <v>13</v>
      </c>
    </row>
    <row r="1056" spans="1:6" ht="12" hidden="1" customHeight="1" x14ac:dyDescent="0.2">
      <c r="A1056" s="11">
        <v>165</v>
      </c>
      <c r="B1056" s="36" t="s">
        <v>719</v>
      </c>
      <c r="C1056" s="37"/>
      <c r="D1056" s="14">
        <v>0</v>
      </c>
      <c r="E1056" s="18" t="s">
        <v>43</v>
      </c>
      <c r="F1056" s="19">
        <v>0</v>
      </c>
    </row>
    <row r="1057" spans="1:6" ht="12" hidden="1" customHeight="1" x14ac:dyDescent="0.2">
      <c r="A1057" s="11">
        <v>166</v>
      </c>
      <c r="B1057" s="36" t="s">
        <v>720</v>
      </c>
      <c r="C1057" s="37"/>
      <c r="D1057" s="14">
        <v>0</v>
      </c>
      <c r="E1057" s="18" t="s">
        <v>43</v>
      </c>
      <c r="F1057" s="19">
        <v>0</v>
      </c>
    </row>
    <row r="1058" spans="1:6" ht="12" customHeight="1" x14ac:dyDescent="0.2">
      <c r="A1058" s="11">
        <v>167</v>
      </c>
      <c r="B1058" s="36" t="s">
        <v>721</v>
      </c>
      <c r="C1058" s="37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6" t="s">
        <v>722</v>
      </c>
      <c r="C1059" s="37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6" t="s">
        <v>723</v>
      </c>
      <c r="C1060" s="37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6" t="s">
        <v>724</v>
      </c>
      <c r="C1061" s="37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6" t="s">
        <v>725</v>
      </c>
      <c r="C1062" s="37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6" t="s">
        <v>726</v>
      </c>
      <c r="C1063" s="37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6" t="s">
        <v>727</v>
      </c>
      <c r="C1064" s="37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6" t="s">
        <v>728</v>
      </c>
      <c r="C1065" s="37"/>
      <c r="D1065" s="14">
        <v>1</v>
      </c>
      <c r="E1065" s="18" t="s">
        <v>43</v>
      </c>
      <c r="F1065" s="19">
        <v>9</v>
      </c>
    </row>
    <row r="1066" spans="1:6" ht="12" hidden="1" customHeight="1" x14ac:dyDescent="0.2">
      <c r="A1066" s="11">
        <v>175</v>
      </c>
      <c r="B1066" s="36" t="s">
        <v>729</v>
      </c>
      <c r="C1066" s="37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6" t="s">
        <v>730</v>
      </c>
      <c r="C1067" s="37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6" t="s">
        <v>731</v>
      </c>
      <c r="C1068" s="37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6" t="s">
        <v>732</v>
      </c>
      <c r="C1069" s="37"/>
      <c r="D1069" s="14">
        <v>0</v>
      </c>
      <c r="E1069" s="18" t="s">
        <v>43</v>
      </c>
      <c r="F1069" s="19">
        <v>0</v>
      </c>
    </row>
    <row r="1070" spans="1:6" ht="12" hidden="1" customHeight="1" x14ac:dyDescent="0.2">
      <c r="A1070" s="11">
        <v>179</v>
      </c>
      <c r="B1070" s="36" t="s">
        <v>733</v>
      </c>
      <c r="C1070" s="37"/>
      <c r="D1070" s="14">
        <v>0</v>
      </c>
      <c r="E1070" s="18" t="s">
        <v>43</v>
      </c>
      <c r="F1070" s="19">
        <v>0</v>
      </c>
    </row>
    <row r="1071" spans="1:6" ht="12" hidden="1" customHeight="1" x14ac:dyDescent="0.2">
      <c r="A1071" s="11">
        <v>180</v>
      </c>
      <c r="B1071" s="36" t="s">
        <v>734</v>
      </c>
      <c r="C1071" s="37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6" t="s">
        <v>735</v>
      </c>
      <c r="C1072" s="37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6" t="s">
        <v>736</v>
      </c>
      <c r="C1073" s="37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6" t="s">
        <v>737</v>
      </c>
      <c r="C1074" s="37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6" t="s">
        <v>738</v>
      </c>
      <c r="C1075" s="37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6" t="s">
        <v>739</v>
      </c>
      <c r="C1076" s="37"/>
      <c r="D1076" s="14">
        <v>0</v>
      </c>
      <c r="E1076" s="18" t="s">
        <v>43</v>
      </c>
      <c r="F1076" s="19">
        <v>0</v>
      </c>
    </row>
    <row r="1077" spans="1:6" ht="12" hidden="1" customHeight="1" x14ac:dyDescent="0.2">
      <c r="A1077" s="11"/>
      <c r="B1077" s="36" t="s">
        <v>740</v>
      </c>
      <c r="C1077" s="37"/>
      <c r="D1077" s="14">
        <v>0</v>
      </c>
      <c r="E1077" s="18" t="s">
        <v>43</v>
      </c>
      <c r="F1077" s="19">
        <v>0</v>
      </c>
    </row>
    <row r="1078" spans="1:6" ht="12" hidden="1" customHeight="1" x14ac:dyDescent="0.2">
      <c r="A1078" s="11"/>
      <c r="B1078" s="36" t="s">
        <v>741</v>
      </c>
      <c r="C1078" s="37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6" t="s">
        <v>742</v>
      </c>
      <c r="C1079" s="37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6" t="s">
        <v>743</v>
      </c>
      <c r="C1080" s="37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6" t="s">
        <v>744</v>
      </c>
      <c r="C1081" s="37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6" t="s">
        <v>745</v>
      </c>
      <c r="C1082" s="37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6" t="s">
        <v>746</v>
      </c>
      <c r="C1083" s="37"/>
      <c r="D1083" s="14">
        <v>0</v>
      </c>
      <c r="E1083" s="18" t="s">
        <v>43</v>
      </c>
      <c r="F1083" s="19">
        <v>0</v>
      </c>
    </row>
    <row r="1084" spans="1:6" ht="12" customHeight="1" x14ac:dyDescent="0.2">
      <c r="A1084" s="11"/>
      <c r="B1084" s="36" t="s">
        <v>747</v>
      </c>
      <c r="C1084" s="37"/>
      <c r="D1084" s="14">
        <v>1</v>
      </c>
      <c r="E1084" s="18" t="s">
        <v>43</v>
      </c>
      <c r="F1084" s="19">
        <v>15</v>
      </c>
    </row>
    <row r="1085" spans="1:6" ht="12" hidden="1" customHeight="1" x14ac:dyDescent="0.2">
      <c r="A1085" s="11"/>
      <c r="B1085" s="36" t="s">
        <v>748</v>
      </c>
      <c r="C1085" s="37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6" t="s">
        <v>749</v>
      </c>
      <c r="C1086" s="37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6" t="s">
        <v>750</v>
      </c>
      <c r="C1087" s="37"/>
      <c r="D1087" s="14">
        <v>0</v>
      </c>
      <c r="E1087" s="18" t="s">
        <v>43</v>
      </c>
      <c r="F1087" s="19">
        <v>0</v>
      </c>
    </row>
    <row r="1088" spans="1:6" ht="12" hidden="1" customHeight="1" x14ac:dyDescent="0.2">
      <c r="A1088" s="11"/>
      <c r="B1088" s="36" t="s">
        <v>751</v>
      </c>
      <c r="C1088" s="37"/>
      <c r="D1088" s="14">
        <v>0</v>
      </c>
      <c r="E1088" s="18" t="s">
        <v>43</v>
      </c>
      <c r="F1088" s="19">
        <v>0</v>
      </c>
    </row>
    <row r="1089" spans="1:6" ht="12" hidden="1" customHeight="1" x14ac:dyDescent="0.2">
      <c r="A1089" s="11"/>
      <c r="B1089" s="36" t="s">
        <v>752</v>
      </c>
      <c r="C1089" s="37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6" t="s">
        <v>753</v>
      </c>
      <c r="C1090" s="37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6" t="s">
        <v>754</v>
      </c>
      <c r="C1091" s="37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6" t="s">
        <v>755</v>
      </c>
      <c r="C1092" s="37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6" t="s">
        <v>756</v>
      </c>
      <c r="C1093" s="37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6" t="s">
        <v>757</v>
      </c>
      <c r="C1094" s="37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6" t="s">
        <v>758</v>
      </c>
      <c r="C1095" s="37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6" t="s">
        <v>759</v>
      </c>
      <c r="C1096" s="37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6" t="s">
        <v>760</v>
      </c>
      <c r="C1097" s="37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6" t="s">
        <v>761</v>
      </c>
      <c r="C1098" s="37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6" t="s">
        <v>762</v>
      </c>
      <c r="C1099" s="37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6" t="s">
        <v>763</v>
      </c>
      <c r="C1100" s="37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6" t="s">
        <v>764</v>
      </c>
      <c r="C1101" s="37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6" t="s">
        <v>765</v>
      </c>
      <c r="C1102" s="37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6" t="s">
        <v>766</v>
      </c>
      <c r="C1103" s="37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6" t="s">
        <v>767</v>
      </c>
      <c r="C1104" s="37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6" t="s">
        <v>768</v>
      </c>
      <c r="C1105" s="37"/>
      <c r="D1105" s="14">
        <v>0</v>
      </c>
      <c r="E1105" s="18" t="s">
        <v>43</v>
      </c>
      <c r="F1105" s="19">
        <v>0</v>
      </c>
    </row>
    <row r="1106" spans="1:6" ht="12" hidden="1" customHeight="1" x14ac:dyDescent="0.2">
      <c r="A1106" s="11"/>
      <c r="B1106" s="36" t="s">
        <v>769</v>
      </c>
      <c r="C1106" s="37"/>
      <c r="D1106" s="14">
        <v>0</v>
      </c>
      <c r="E1106" s="18" t="s">
        <v>43</v>
      </c>
      <c r="F1106" s="19">
        <v>0</v>
      </c>
    </row>
    <row r="1107" spans="1:6" ht="12" hidden="1" customHeight="1" x14ac:dyDescent="0.2">
      <c r="A1107" s="11"/>
      <c r="B1107" s="36" t="s">
        <v>770</v>
      </c>
      <c r="C1107" s="37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6" t="s">
        <v>771</v>
      </c>
      <c r="C1108" s="37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6" t="s">
        <v>772</v>
      </c>
      <c r="C1109" s="37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6" t="s">
        <v>773</v>
      </c>
      <c r="C1110" s="37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6" t="s">
        <v>774</v>
      </c>
      <c r="C1111" s="37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6" t="s">
        <v>125</v>
      </c>
      <c r="C1112" s="37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6" t="s">
        <v>125</v>
      </c>
      <c r="C1113" s="37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6" t="s">
        <v>125</v>
      </c>
      <c r="C1114" s="37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6" t="s">
        <v>125</v>
      </c>
      <c r="C1115" s="37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6" t="s">
        <v>125</v>
      </c>
      <c r="C1116" s="37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6" t="s">
        <v>125</v>
      </c>
      <c r="C1117" s="37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6" t="s">
        <v>125</v>
      </c>
      <c r="C1118" s="37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6" t="s">
        <v>125</v>
      </c>
      <c r="C1119" s="37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6" t="s">
        <v>125</v>
      </c>
      <c r="C1120" s="37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6" t="s">
        <v>125</v>
      </c>
      <c r="C1121" s="37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6" t="s">
        <v>775</v>
      </c>
      <c r="C1122" s="37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6" t="s">
        <v>776</v>
      </c>
      <c r="C1123" s="37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6" t="s">
        <v>777</v>
      </c>
      <c r="C1124" s="37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6" t="s">
        <v>778</v>
      </c>
      <c r="C1125" s="37"/>
      <c r="D1125" s="14">
        <v>0</v>
      </c>
      <c r="E1125" s="18" t="s">
        <v>44</v>
      </c>
      <c r="F1125" s="19">
        <v>0</v>
      </c>
    </row>
    <row r="1126" spans="1:6" ht="12" customHeight="1" x14ac:dyDescent="0.2">
      <c r="A1126" s="11"/>
      <c r="B1126" s="36" t="s">
        <v>779</v>
      </c>
      <c r="C1126" s="37"/>
      <c r="D1126" s="14">
        <v>1</v>
      </c>
      <c r="E1126" s="18" t="s">
        <v>44</v>
      </c>
      <c r="F1126" s="19">
        <v>16</v>
      </c>
    </row>
    <row r="1127" spans="1:6" ht="12" hidden="1" customHeight="1" x14ac:dyDescent="0.2">
      <c r="A1127" s="11"/>
      <c r="B1127" s="36" t="s">
        <v>780</v>
      </c>
      <c r="C1127" s="37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6" t="s">
        <v>781</v>
      </c>
      <c r="C1128" s="37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6" t="s">
        <v>782</v>
      </c>
      <c r="C1129" s="37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6" t="s">
        <v>783</v>
      </c>
      <c r="C1130" s="37"/>
      <c r="D1130" s="14">
        <v>0</v>
      </c>
      <c r="E1130" s="18" t="s">
        <v>44</v>
      </c>
      <c r="F1130" s="19">
        <v>0</v>
      </c>
    </row>
    <row r="1131" spans="1:6" ht="12" hidden="1" customHeight="1" x14ac:dyDescent="0.2">
      <c r="A1131" s="11">
        <v>186</v>
      </c>
      <c r="B1131" s="36" t="s">
        <v>784</v>
      </c>
      <c r="C1131" s="37"/>
      <c r="D1131" s="14">
        <v>0</v>
      </c>
      <c r="E1131" s="18" t="s">
        <v>44</v>
      </c>
      <c r="F1131" s="19">
        <v>0</v>
      </c>
    </row>
    <row r="1132" spans="1:6" ht="12" customHeight="1" x14ac:dyDescent="0.2">
      <c r="A1132" s="11">
        <v>187</v>
      </c>
      <c r="B1132" s="36" t="s">
        <v>785</v>
      </c>
      <c r="C1132" s="37"/>
      <c r="D1132" s="14">
        <v>1</v>
      </c>
      <c r="E1132" s="18" t="s">
        <v>44</v>
      </c>
      <c r="F1132" s="19">
        <v>16</v>
      </c>
    </row>
    <row r="1133" spans="1:6" ht="12" hidden="1" customHeight="1" x14ac:dyDescent="0.2">
      <c r="A1133" s="11">
        <v>188</v>
      </c>
      <c r="B1133" s="36" t="s">
        <v>786</v>
      </c>
      <c r="C1133" s="37"/>
      <c r="D1133" s="14">
        <v>0</v>
      </c>
      <c r="E1133" s="18" t="s">
        <v>44</v>
      </c>
      <c r="F1133" s="19">
        <v>0</v>
      </c>
    </row>
    <row r="1134" spans="1:6" ht="12" hidden="1" customHeight="1" x14ac:dyDescent="0.2">
      <c r="A1134" s="11">
        <v>189</v>
      </c>
      <c r="B1134" s="36" t="s">
        <v>787</v>
      </c>
      <c r="C1134" s="37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6" t="s">
        <v>788</v>
      </c>
      <c r="C1135" s="37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6" t="s">
        <v>789</v>
      </c>
      <c r="C1136" s="37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6" t="s">
        <v>790</v>
      </c>
      <c r="C1137" s="37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6" t="s">
        <v>791</v>
      </c>
      <c r="C1138" s="37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6" t="s">
        <v>792</v>
      </c>
      <c r="C1139" s="37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6" t="s">
        <v>793</v>
      </c>
      <c r="C1140" s="37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6" t="s">
        <v>794</v>
      </c>
      <c r="C1141" s="37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6" t="s">
        <v>125</v>
      </c>
      <c r="C1142" s="37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6" t="s">
        <v>125</v>
      </c>
      <c r="C1143" s="37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6" t="s">
        <v>125</v>
      </c>
      <c r="C1144" s="37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6" t="s">
        <v>125</v>
      </c>
      <c r="C1145" s="37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6" t="s">
        <v>125</v>
      </c>
      <c r="C1146" s="37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6" t="s">
        <v>125</v>
      </c>
      <c r="C1147" s="37"/>
      <c r="D1147" s="14">
        <v>0</v>
      </c>
      <c r="E1147" s="18" t="s">
        <v>44</v>
      </c>
      <c r="F1147" s="19">
        <v>0</v>
      </c>
    </row>
    <row r="1148" spans="1:6" ht="12" hidden="1" customHeight="1" x14ac:dyDescent="0.2">
      <c r="A1148" s="11"/>
      <c r="B1148" s="36" t="s">
        <v>795</v>
      </c>
      <c r="C1148" s="37"/>
      <c r="D1148" s="14">
        <v>0</v>
      </c>
      <c r="E1148" s="18" t="s">
        <v>39</v>
      </c>
      <c r="F1148" s="19">
        <v>0</v>
      </c>
    </row>
    <row r="1149" spans="1:6" ht="12" hidden="1" customHeight="1" x14ac:dyDescent="0.2">
      <c r="A1149" s="11"/>
      <c r="B1149" s="36" t="s">
        <v>796</v>
      </c>
      <c r="C1149" s="37"/>
      <c r="D1149" s="14">
        <v>0</v>
      </c>
      <c r="E1149" s="18" t="s">
        <v>39</v>
      </c>
      <c r="F1149" s="19">
        <v>0</v>
      </c>
    </row>
    <row r="1150" spans="1:6" ht="12" hidden="1" customHeight="1" x14ac:dyDescent="0.2">
      <c r="A1150" s="11"/>
      <c r="B1150" s="36" t="s">
        <v>797</v>
      </c>
      <c r="C1150" s="37"/>
      <c r="D1150" s="14">
        <v>0</v>
      </c>
      <c r="E1150" s="18" t="s">
        <v>39</v>
      </c>
      <c r="F1150" s="19">
        <v>0</v>
      </c>
    </row>
    <row r="1151" spans="1:6" ht="12" hidden="1" customHeight="1" x14ac:dyDescent="0.2">
      <c r="A1151" s="11"/>
      <c r="B1151" s="36" t="s">
        <v>798</v>
      </c>
      <c r="C1151" s="37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6" t="s">
        <v>799</v>
      </c>
      <c r="C1152" s="37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6" t="s">
        <v>800</v>
      </c>
      <c r="C1153" s="37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6" t="s">
        <v>801</v>
      </c>
      <c r="C1154" s="37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6" t="s">
        <v>802</v>
      </c>
      <c r="C1155" s="37"/>
      <c r="D1155" s="14">
        <v>0</v>
      </c>
      <c r="E1155" s="18" t="s">
        <v>39</v>
      </c>
      <c r="F1155" s="19">
        <v>0</v>
      </c>
    </row>
    <row r="1156" spans="1:6" ht="12" customHeight="1" x14ac:dyDescent="0.2">
      <c r="A1156" s="11"/>
      <c r="B1156" s="36" t="s">
        <v>803</v>
      </c>
      <c r="C1156" s="37"/>
      <c r="D1156" s="14">
        <v>1</v>
      </c>
      <c r="E1156" s="18" t="s">
        <v>39</v>
      </c>
      <c r="F1156" s="19">
        <v>13</v>
      </c>
    </row>
    <row r="1157" spans="1:6" ht="12" customHeight="1" x14ac:dyDescent="0.2">
      <c r="A1157" s="11"/>
      <c r="B1157" s="36" t="s">
        <v>804</v>
      </c>
      <c r="C1157" s="37"/>
      <c r="D1157" s="14">
        <v>1</v>
      </c>
      <c r="E1157" s="18" t="s">
        <v>39</v>
      </c>
      <c r="F1157" s="19">
        <v>31</v>
      </c>
    </row>
    <row r="1158" spans="1:6" ht="12" hidden="1" customHeight="1" x14ac:dyDescent="0.2">
      <c r="A1158" s="11"/>
      <c r="B1158" s="36" t="s">
        <v>805</v>
      </c>
      <c r="C1158" s="37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6" t="s">
        <v>806</v>
      </c>
      <c r="C1159" s="37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6" t="s">
        <v>807</v>
      </c>
      <c r="C1160" s="37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6" t="s">
        <v>808</v>
      </c>
      <c r="C1161" s="37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6" t="s">
        <v>809</v>
      </c>
      <c r="C1162" s="37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6" t="s">
        <v>810</v>
      </c>
      <c r="C1163" s="37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6" t="s">
        <v>811</v>
      </c>
      <c r="C1164" s="37"/>
      <c r="D1164" s="14">
        <v>0</v>
      </c>
      <c r="E1164" s="18" t="s">
        <v>39</v>
      </c>
      <c r="F1164" s="19">
        <v>0</v>
      </c>
    </row>
    <row r="1165" spans="1:6" ht="12" hidden="1" customHeight="1" x14ac:dyDescent="0.2">
      <c r="A1165" s="11"/>
      <c r="B1165" s="36" t="s">
        <v>812</v>
      </c>
      <c r="C1165" s="37"/>
      <c r="D1165" s="14">
        <v>0</v>
      </c>
      <c r="E1165" s="18" t="s">
        <v>39</v>
      </c>
      <c r="F1165" s="19">
        <v>0</v>
      </c>
    </row>
    <row r="1166" spans="1:6" ht="12" hidden="1" customHeight="1" x14ac:dyDescent="0.2">
      <c r="A1166" s="11"/>
      <c r="B1166" s="36" t="s">
        <v>813</v>
      </c>
      <c r="C1166" s="37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6" t="s">
        <v>814</v>
      </c>
      <c r="C1167" s="37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6" t="s">
        <v>815</v>
      </c>
      <c r="C1168" s="37"/>
      <c r="D1168" s="14">
        <v>0</v>
      </c>
      <c r="E1168" s="18" t="s">
        <v>39</v>
      </c>
      <c r="F1168" s="19">
        <v>0</v>
      </c>
    </row>
    <row r="1169" spans="1:6" ht="12" customHeight="1" x14ac:dyDescent="0.2">
      <c r="A1169" s="11"/>
      <c r="B1169" s="36" t="s">
        <v>816</v>
      </c>
      <c r="C1169" s="37"/>
      <c r="D1169" s="14">
        <v>1</v>
      </c>
      <c r="E1169" s="18" t="s">
        <v>39</v>
      </c>
      <c r="F1169" s="19">
        <v>34</v>
      </c>
    </row>
    <row r="1170" spans="1:6" ht="12" hidden="1" customHeight="1" x14ac:dyDescent="0.2">
      <c r="A1170" s="11"/>
      <c r="B1170" s="36" t="s">
        <v>817</v>
      </c>
      <c r="C1170" s="37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6" t="s">
        <v>818</v>
      </c>
      <c r="C1171" s="37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6" t="s">
        <v>819</v>
      </c>
      <c r="C1172" s="37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6" t="s">
        <v>820</v>
      </c>
      <c r="C1173" s="37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6" t="s">
        <v>821</v>
      </c>
      <c r="C1174" s="37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6" t="s">
        <v>822</v>
      </c>
      <c r="C1175" s="37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6" t="s">
        <v>823</v>
      </c>
      <c r="C1176" s="37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6" t="s">
        <v>824</v>
      </c>
      <c r="C1177" s="37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6" t="s">
        <v>825</v>
      </c>
      <c r="C1178" s="37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6" t="s">
        <v>826</v>
      </c>
      <c r="C1179" s="37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6" t="s">
        <v>827</v>
      </c>
      <c r="C1180" s="37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6" t="s">
        <v>828</v>
      </c>
      <c r="C1181" s="37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6" t="s">
        <v>829</v>
      </c>
      <c r="C1182" s="37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6" t="s">
        <v>830</v>
      </c>
      <c r="C1183" s="37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6" t="s">
        <v>831</v>
      </c>
      <c r="C1184" s="37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6" t="s">
        <v>832</v>
      </c>
      <c r="C1185" s="37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6" t="s">
        <v>833</v>
      </c>
      <c r="C1186" s="37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6" t="s">
        <v>834</v>
      </c>
      <c r="C1187" s="37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6" t="s">
        <v>835</v>
      </c>
      <c r="C1188" s="37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6" t="s">
        <v>836</v>
      </c>
      <c r="C1189" s="37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6" t="s">
        <v>837</v>
      </c>
      <c r="C1190" s="37"/>
      <c r="D1190" s="14">
        <v>0</v>
      </c>
      <c r="E1190" s="18" t="s">
        <v>39</v>
      </c>
      <c r="F1190" s="19">
        <v>0</v>
      </c>
    </row>
    <row r="1191" spans="1:6" ht="12" customHeight="1" x14ac:dyDescent="0.2">
      <c r="A1191" s="11"/>
      <c r="B1191" s="36" t="s">
        <v>838</v>
      </c>
      <c r="C1191" s="37"/>
      <c r="D1191" s="14">
        <v>1</v>
      </c>
      <c r="E1191" s="18" t="s">
        <v>39</v>
      </c>
      <c r="F1191" s="19">
        <v>17</v>
      </c>
    </row>
    <row r="1192" spans="1:6" ht="12" hidden="1" customHeight="1" x14ac:dyDescent="0.2">
      <c r="A1192" s="11"/>
      <c r="B1192" s="36" t="s">
        <v>839</v>
      </c>
      <c r="C1192" s="37"/>
      <c r="D1192" s="14">
        <v>0</v>
      </c>
      <c r="E1192" s="18" t="s">
        <v>39</v>
      </c>
      <c r="F1192" s="19">
        <v>0</v>
      </c>
    </row>
    <row r="1193" spans="1:6" ht="12" customHeight="1" x14ac:dyDescent="0.2">
      <c r="A1193" s="11"/>
      <c r="B1193" s="36" t="s">
        <v>840</v>
      </c>
      <c r="C1193" s="37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6" t="s">
        <v>841</v>
      </c>
      <c r="C1194" s="37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6" t="s">
        <v>842</v>
      </c>
      <c r="C1195" s="37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6" t="s">
        <v>843</v>
      </c>
      <c r="C1196" s="37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6" t="s">
        <v>844</v>
      </c>
      <c r="C1197" s="37"/>
      <c r="D1197" s="14">
        <v>0</v>
      </c>
      <c r="E1197" s="18" t="s">
        <v>39</v>
      </c>
      <c r="F1197" s="19">
        <v>0</v>
      </c>
    </row>
    <row r="1198" spans="1:6" ht="12" customHeight="1" x14ac:dyDescent="0.2">
      <c r="A1198" s="11"/>
      <c r="B1198" s="36" t="s">
        <v>845</v>
      </c>
      <c r="C1198" s="37"/>
      <c r="D1198" s="14">
        <v>1</v>
      </c>
      <c r="E1198" s="18" t="s">
        <v>39</v>
      </c>
      <c r="F1198" s="19">
        <v>8</v>
      </c>
    </row>
    <row r="1199" spans="1:6" ht="12" hidden="1" customHeight="1" x14ac:dyDescent="0.2">
      <c r="A1199" s="11"/>
      <c r="B1199" s="36" t="s">
        <v>846</v>
      </c>
      <c r="C1199" s="37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6" t="s">
        <v>847</v>
      </c>
      <c r="C1200" s="37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6" t="s">
        <v>848</v>
      </c>
      <c r="C1201" s="37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6" t="s">
        <v>849</v>
      </c>
      <c r="C1202" s="37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6" t="s">
        <v>850</v>
      </c>
      <c r="C1203" s="37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6" t="s">
        <v>851</v>
      </c>
      <c r="C1204" s="37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6" t="s">
        <v>852</v>
      </c>
      <c r="C1205" s="37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6" t="s">
        <v>853</v>
      </c>
      <c r="C1206" s="37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6" t="s">
        <v>854</v>
      </c>
      <c r="C1207" s="37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6" t="s">
        <v>855</v>
      </c>
      <c r="C1208" s="37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6" t="s">
        <v>856</v>
      </c>
      <c r="C1209" s="37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6" t="s">
        <v>857</v>
      </c>
      <c r="C1210" s="37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6" t="s">
        <v>858</v>
      </c>
      <c r="C1211" s="37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6" t="s">
        <v>859</v>
      </c>
      <c r="C1212" s="37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6" t="s">
        <v>860</v>
      </c>
      <c r="C1213" s="37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6" t="s">
        <v>861</v>
      </c>
      <c r="C1214" s="37"/>
      <c r="D1214" s="14">
        <v>0</v>
      </c>
      <c r="E1214" s="18" t="s">
        <v>39</v>
      </c>
      <c r="F1214" s="19">
        <v>0</v>
      </c>
    </row>
    <row r="1215" spans="1:6" ht="12" hidden="1" customHeight="1" x14ac:dyDescent="0.2">
      <c r="A1215" s="11"/>
      <c r="B1215" s="36" t="s">
        <v>862</v>
      </c>
      <c r="C1215" s="37"/>
      <c r="D1215" s="14">
        <v>0</v>
      </c>
      <c r="E1215" s="18" t="s">
        <v>39</v>
      </c>
      <c r="F1215" s="19">
        <v>0</v>
      </c>
    </row>
    <row r="1216" spans="1:6" ht="12" hidden="1" customHeight="1" x14ac:dyDescent="0.2">
      <c r="A1216" s="11"/>
      <c r="B1216" s="36" t="s">
        <v>863</v>
      </c>
      <c r="C1216" s="37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6" t="s">
        <v>864</v>
      </c>
      <c r="C1217" s="37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6" t="s">
        <v>865</v>
      </c>
      <c r="C1218" s="37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6" t="s">
        <v>866</v>
      </c>
      <c r="C1219" s="37"/>
      <c r="D1219" s="14">
        <v>1</v>
      </c>
      <c r="E1219" s="18" t="s">
        <v>39</v>
      </c>
      <c r="F1219" s="19">
        <v>11</v>
      </c>
    </row>
    <row r="1220" spans="1:6" ht="12" hidden="1" customHeight="1" x14ac:dyDescent="0.2">
      <c r="A1220" s="11"/>
      <c r="B1220" s="36" t="s">
        <v>867</v>
      </c>
      <c r="C1220" s="37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6" t="s">
        <v>868</v>
      </c>
      <c r="C1221" s="37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6" t="s">
        <v>869</v>
      </c>
      <c r="C1222" s="37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6" t="s">
        <v>870</v>
      </c>
      <c r="C1223" s="37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6" t="s">
        <v>871</v>
      </c>
      <c r="C1224" s="37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6" t="s">
        <v>872</v>
      </c>
      <c r="C1225" s="37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6" t="s">
        <v>873</v>
      </c>
      <c r="C1226" s="37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6" t="s">
        <v>874</v>
      </c>
      <c r="C1227" s="37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6" t="s">
        <v>875</v>
      </c>
      <c r="C1228" s="37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6" t="s">
        <v>876</v>
      </c>
      <c r="C1229" s="37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6" t="s">
        <v>877</v>
      </c>
      <c r="C1230" s="37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6" t="s">
        <v>878</v>
      </c>
      <c r="C1231" s="37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6" t="s">
        <v>879</v>
      </c>
      <c r="C1232" s="37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6" t="s">
        <v>880</v>
      </c>
      <c r="C1233" s="37"/>
      <c r="D1233" s="14">
        <v>0</v>
      </c>
      <c r="E1233" s="18" t="s">
        <v>39</v>
      </c>
      <c r="F1233" s="19">
        <v>0</v>
      </c>
    </row>
    <row r="1234" spans="1:6" ht="12" hidden="1" customHeight="1" x14ac:dyDescent="0.2">
      <c r="A1234" s="11"/>
      <c r="B1234" s="36" t="s">
        <v>881</v>
      </c>
      <c r="C1234" s="37"/>
      <c r="D1234" s="14">
        <v>0</v>
      </c>
      <c r="E1234" s="18" t="s">
        <v>39</v>
      </c>
      <c r="F1234" s="19">
        <v>0</v>
      </c>
    </row>
    <row r="1235" spans="1:6" ht="12" hidden="1" customHeight="1" x14ac:dyDescent="0.2">
      <c r="A1235" s="11"/>
      <c r="B1235" s="36" t="s">
        <v>882</v>
      </c>
      <c r="C1235" s="37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6" t="s">
        <v>883</v>
      </c>
      <c r="C1236" s="37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6" t="s">
        <v>125</v>
      </c>
      <c r="C1237" s="37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6" t="s">
        <v>125</v>
      </c>
      <c r="C1238" s="37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6" t="s">
        <v>125</v>
      </c>
      <c r="C1239" s="37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6" t="s">
        <v>125</v>
      </c>
      <c r="C1240" s="37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6" t="s">
        <v>125</v>
      </c>
      <c r="C1241" s="37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6" t="s">
        <v>125</v>
      </c>
      <c r="C1242" s="37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6" t="s">
        <v>125</v>
      </c>
      <c r="C1243" s="37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6" t="s">
        <v>125</v>
      </c>
      <c r="C1244" s="37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6" t="s">
        <v>125</v>
      </c>
      <c r="C1245" s="37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6" t="s">
        <v>125</v>
      </c>
      <c r="C1246" s="37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6" t="s">
        <v>884</v>
      </c>
      <c r="C1247" s="37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6" t="s">
        <v>885</v>
      </c>
      <c r="C1248" s="37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6" t="s">
        <v>621</v>
      </c>
      <c r="C1249" s="37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6" t="s">
        <v>886</v>
      </c>
      <c r="C1250" s="37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6" t="s">
        <v>887</v>
      </c>
      <c r="C1251" s="37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6" t="s">
        <v>888</v>
      </c>
      <c r="C1252" s="37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6" t="s">
        <v>889</v>
      </c>
      <c r="C1253" s="37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6" t="s">
        <v>890</v>
      </c>
      <c r="C1254" s="37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6" t="s">
        <v>891</v>
      </c>
      <c r="C1255" s="37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6" t="s">
        <v>892</v>
      </c>
      <c r="C1256" s="37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6" t="s">
        <v>893</v>
      </c>
      <c r="C1257" s="37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6" t="s">
        <v>894</v>
      </c>
      <c r="C1258" s="37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6" t="s">
        <v>125</v>
      </c>
      <c r="C1259" s="37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6" t="s">
        <v>125</v>
      </c>
      <c r="C1260" s="37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6" t="s">
        <v>125</v>
      </c>
      <c r="C1261" s="37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6" t="s">
        <v>125</v>
      </c>
      <c r="C1262" s="37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6" t="s">
        <v>895</v>
      </c>
      <c r="C1263" s="37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6" t="s">
        <v>896</v>
      </c>
      <c r="C1264" s="37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6" t="s">
        <v>897</v>
      </c>
      <c r="C1265" s="37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6" t="s">
        <v>898</v>
      </c>
      <c r="C1266" s="37"/>
      <c r="D1266" s="14">
        <v>1</v>
      </c>
      <c r="E1266" s="18" t="s">
        <v>26</v>
      </c>
      <c r="F1266" s="19">
        <v>14</v>
      </c>
    </row>
    <row r="1267" spans="1:6" ht="12" hidden="1" customHeight="1" x14ac:dyDescent="0.2">
      <c r="A1267" s="11">
        <v>225</v>
      </c>
      <c r="B1267" s="36" t="s">
        <v>899</v>
      </c>
      <c r="C1267" s="37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6" t="s">
        <v>900</v>
      </c>
      <c r="C1268" s="37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6" t="s">
        <v>901</v>
      </c>
      <c r="C1269" s="37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6" t="s">
        <v>902</v>
      </c>
      <c r="C1270" s="37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6" t="s">
        <v>903</v>
      </c>
      <c r="C1271" s="37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6" t="s">
        <v>904</v>
      </c>
      <c r="C1272" s="37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6" t="s">
        <v>905</v>
      </c>
      <c r="C1273" s="37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6" t="s">
        <v>125</v>
      </c>
      <c r="C1274" s="37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6" t="s">
        <v>125</v>
      </c>
      <c r="C1275" s="37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6" t="s">
        <v>125</v>
      </c>
      <c r="C1276" s="37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6" t="s">
        <v>906</v>
      </c>
      <c r="C1277" s="37"/>
      <c r="D1277" s="14">
        <v>0</v>
      </c>
      <c r="E1277" s="18" t="s">
        <v>73</v>
      </c>
      <c r="F1277" s="19">
        <v>0</v>
      </c>
    </row>
    <row r="1278" spans="1:6" ht="12" hidden="1" customHeight="1" x14ac:dyDescent="0.2">
      <c r="A1278" s="11">
        <v>236</v>
      </c>
      <c r="B1278" s="36" t="s">
        <v>907</v>
      </c>
      <c r="C1278" s="37"/>
      <c r="D1278" s="14">
        <v>0</v>
      </c>
      <c r="E1278" s="18" t="s">
        <v>73</v>
      </c>
      <c r="F1278" s="19">
        <v>0</v>
      </c>
    </row>
    <row r="1279" spans="1:6" ht="12" hidden="1" customHeight="1" x14ac:dyDescent="0.2">
      <c r="A1279" s="11">
        <v>237</v>
      </c>
      <c r="B1279" s="36" t="s">
        <v>908</v>
      </c>
      <c r="C1279" s="37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6" t="s">
        <v>125</v>
      </c>
      <c r="C1280" s="37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6" t="s">
        <v>125</v>
      </c>
      <c r="C1281" s="37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6" t="s">
        <v>125</v>
      </c>
      <c r="C1282" s="37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6" t="s">
        <v>909</v>
      </c>
      <c r="C1283" s="37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6" t="s">
        <v>910</v>
      </c>
      <c r="C1284" s="37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6" t="s">
        <v>911</v>
      </c>
      <c r="C1285" s="37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6" t="s">
        <v>912</v>
      </c>
      <c r="C1286" s="37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6" t="s">
        <v>913</v>
      </c>
      <c r="C1287" s="37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6" t="s">
        <v>914</v>
      </c>
      <c r="C1288" s="37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6" t="s">
        <v>915</v>
      </c>
      <c r="C1289" s="37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6" t="s">
        <v>916</v>
      </c>
      <c r="C1290" s="37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6" t="s">
        <v>917</v>
      </c>
      <c r="C1291" s="37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6" t="s">
        <v>918</v>
      </c>
      <c r="C1292" s="37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6" t="s">
        <v>919</v>
      </c>
      <c r="C1293" s="37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6" t="s">
        <v>920</v>
      </c>
      <c r="C1294" s="37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6" t="s">
        <v>921</v>
      </c>
      <c r="C1295" s="37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6" t="s">
        <v>922</v>
      </c>
      <c r="C1296" s="37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6" t="s">
        <v>125</v>
      </c>
      <c r="C1297" s="37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6" t="s">
        <v>125</v>
      </c>
      <c r="C1298" s="37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6" t="s">
        <v>125</v>
      </c>
      <c r="C1299" s="37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6" t="s">
        <v>923</v>
      </c>
      <c r="C1300" s="37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6" t="s">
        <v>924</v>
      </c>
      <c r="C1301" s="37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6" t="s">
        <v>925</v>
      </c>
      <c r="C1302" s="37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6" t="s">
        <v>926</v>
      </c>
      <c r="C1303" s="37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6" t="s">
        <v>927</v>
      </c>
      <c r="C1304" s="37"/>
      <c r="D1304" s="14">
        <v>0</v>
      </c>
      <c r="E1304" s="18" t="s">
        <v>75</v>
      </c>
      <c r="F1304" s="19">
        <v>0</v>
      </c>
    </row>
    <row r="1305" spans="1:6" ht="12" hidden="1" customHeight="1" x14ac:dyDescent="0.2">
      <c r="A1305" s="11">
        <v>259</v>
      </c>
      <c r="B1305" s="36" t="s">
        <v>928</v>
      </c>
      <c r="C1305" s="37"/>
      <c r="D1305" s="14">
        <v>0</v>
      </c>
      <c r="E1305" s="18" t="s">
        <v>75</v>
      </c>
      <c r="F1305" s="19">
        <v>0</v>
      </c>
    </row>
    <row r="1306" spans="1:6" ht="12" hidden="1" customHeight="1" x14ac:dyDescent="0.2">
      <c r="A1306" s="11">
        <v>12</v>
      </c>
      <c r="B1306" s="36" t="s">
        <v>929</v>
      </c>
      <c r="C1306" s="37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6" t="s">
        <v>125</v>
      </c>
      <c r="C1307" s="37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6" t="s">
        <v>125</v>
      </c>
      <c r="C1308" s="37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6" t="s">
        <v>125</v>
      </c>
      <c r="C1309" s="37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6" t="s">
        <v>930</v>
      </c>
      <c r="C1310" s="37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6" t="s">
        <v>931</v>
      </c>
      <c r="C1311" s="37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6" t="s">
        <v>125</v>
      </c>
      <c r="C1312" s="37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6" t="s">
        <v>125</v>
      </c>
      <c r="C1313" s="37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6" t="s">
        <v>125</v>
      </c>
      <c r="C1314" s="37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6" t="s">
        <v>932</v>
      </c>
      <c r="C1315" s="37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6" t="s">
        <v>933</v>
      </c>
      <c r="C1316" s="37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6" t="s">
        <v>934</v>
      </c>
      <c r="C1317" s="37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6" t="s">
        <v>935</v>
      </c>
      <c r="C1318" s="37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6" t="s">
        <v>125</v>
      </c>
      <c r="C1319" s="37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6" t="s">
        <v>125</v>
      </c>
      <c r="C1320" s="37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6" t="s">
        <v>125</v>
      </c>
      <c r="C1321" s="37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6" t="s">
        <v>125</v>
      </c>
      <c r="C1322" s="37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6" t="s">
        <v>936</v>
      </c>
      <c r="C1323" s="37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6" t="s">
        <v>937</v>
      </c>
      <c r="C1324" s="37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6" t="s">
        <v>938</v>
      </c>
      <c r="C1325" s="37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6" t="s">
        <v>939</v>
      </c>
      <c r="C1326" s="37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6" t="s">
        <v>940</v>
      </c>
      <c r="C1327" s="37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6" t="s">
        <v>941</v>
      </c>
      <c r="C1328" s="37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6" t="s">
        <v>942</v>
      </c>
      <c r="C1329" s="37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6" t="s">
        <v>943</v>
      </c>
      <c r="C1330" s="37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6" t="s">
        <v>944</v>
      </c>
      <c r="C1331" s="37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6" t="s">
        <v>945</v>
      </c>
      <c r="C1332" s="37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6" t="s">
        <v>946</v>
      </c>
      <c r="C1333" s="37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6" t="s">
        <v>947</v>
      </c>
      <c r="C1334" s="37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6" t="s">
        <v>948</v>
      </c>
      <c r="C1335" s="37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6" t="s">
        <v>949</v>
      </c>
      <c r="C1336" s="37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6" t="s">
        <v>950</v>
      </c>
      <c r="C1337" s="37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6" t="s">
        <v>951</v>
      </c>
      <c r="C1338" s="37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6" t="s">
        <v>952</v>
      </c>
      <c r="C1339" s="37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6" t="s">
        <v>953</v>
      </c>
      <c r="C1340" s="37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6" t="s">
        <v>954</v>
      </c>
      <c r="C1341" s="37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6" t="s">
        <v>955</v>
      </c>
      <c r="C1342" s="37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6" t="s">
        <v>956</v>
      </c>
      <c r="C1343" s="37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6" t="s">
        <v>957</v>
      </c>
      <c r="C1344" s="37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6" t="s">
        <v>125</v>
      </c>
      <c r="C1345" s="37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6" t="s">
        <v>125</v>
      </c>
      <c r="C1346" s="37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6" t="s">
        <v>125</v>
      </c>
      <c r="C1347" s="37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6" t="s">
        <v>125</v>
      </c>
      <c r="C1348" s="37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6" t="s">
        <v>125</v>
      </c>
      <c r="C1349" s="37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6" t="s">
        <v>958</v>
      </c>
      <c r="C1350" s="37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6" t="s">
        <v>959</v>
      </c>
      <c r="C1351" s="37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6" t="s">
        <v>960</v>
      </c>
      <c r="C1352" s="37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6" t="s">
        <v>961</v>
      </c>
      <c r="C1353" s="37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6" t="s">
        <v>962</v>
      </c>
      <c r="C1354" s="37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6" t="s">
        <v>963</v>
      </c>
      <c r="C1355" s="37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6" t="s">
        <v>964</v>
      </c>
      <c r="C1356" s="37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6" t="s">
        <v>125</v>
      </c>
      <c r="C1357" s="37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6" t="s">
        <v>125</v>
      </c>
      <c r="C1358" s="37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6" t="s">
        <v>125</v>
      </c>
      <c r="C1359" s="37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6" t="s">
        <v>125</v>
      </c>
      <c r="C1360" s="37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6" t="s">
        <v>965</v>
      </c>
      <c r="C1361" s="37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6" t="s">
        <v>966</v>
      </c>
      <c r="C1362" s="37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6" t="s">
        <v>967</v>
      </c>
      <c r="C1363" s="37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6" t="s">
        <v>968</v>
      </c>
      <c r="C1364" s="37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6" t="s">
        <v>125</v>
      </c>
      <c r="C1365" s="37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6" t="s">
        <v>125</v>
      </c>
      <c r="C1366" s="37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6" t="s">
        <v>125</v>
      </c>
      <c r="C1367" s="37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6" t="s">
        <v>969</v>
      </c>
      <c r="C1368" s="37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6" t="s">
        <v>970</v>
      </c>
      <c r="C1369" s="37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6" t="s">
        <v>971</v>
      </c>
      <c r="C1370" s="37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6" t="s">
        <v>972</v>
      </c>
      <c r="C1371" s="37"/>
      <c r="D1371" s="14">
        <v>0</v>
      </c>
      <c r="E1371" s="18" t="s">
        <v>66</v>
      </c>
      <c r="F1371" s="19">
        <v>0</v>
      </c>
    </row>
    <row r="1372" spans="1:6" ht="12" hidden="1" customHeight="1" x14ac:dyDescent="0.2">
      <c r="A1372" s="11"/>
      <c r="B1372" s="36" t="s">
        <v>973</v>
      </c>
      <c r="C1372" s="37"/>
      <c r="D1372" s="14">
        <v>0</v>
      </c>
      <c r="E1372" s="18" t="s">
        <v>66</v>
      </c>
      <c r="F1372" s="19">
        <v>0</v>
      </c>
    </row>
    <row r="1373" spans="1:6" ht="12" hidden="1" customHeight="1" x14ac:dyDescent="0.2">
      <c r="A1373" s="11"/>
      <c r="B1373" s="36" t="s">
        <v>974</v>
      </c>
      <c r="C1373" s="37"/>
      <c r="D1373" s="14">
        <v>0</v>
      </c>
      <c r="E1373" s="18" t="s">
        <v>66</v>
      </c>
      <c r="F1373" s="19">
        <v>0</v>
      </c>
    </row>
    <row r="1374" spans="1:6" ht="12" customHeight="1" x14ac:dyDescent="0.2">
      <c r="A1374" s="11"/>
      <c r="B1374" s="36" t="s">
        <v>975</v>
      </c>
      <c r="C1374" s="37"/>
      <c r="D1374" s="14">
        <v>1</v>
      </c>
      <c r="E1374" s="18" t="s">
        <v>66</v>
      </c>
      <c r="F1374" s="19">
        <v>13</v>
      </c>
    </row>
    <row r="1375" spans="1:6" ht="12" hidden="1" customHeight="1" x14ac:dyDescent="0.2">
      <c r="A1375" s="11"/>
      <c r="B1375" s="36" t="s">
        <v>976</v>
      </c>
      <c r="C1375" s="37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6" t="s">
        <v>977</v>
      </c>
      <c r="C1376" s="37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6" t="s">
        <v>125</v>
      </c>
      <c r="C1377" s="37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6" t="s">
        <v>125</v>
      </c>
      <c r="C1378" s="37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6" t="s">
        <v>125</v>
      </c>
      <c r="C1379" s="37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6" t="s">
        <v>125</v>
      </c>
      <c r="C1380" s="37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6" t="s">
        <v>125</v>
      </c>
      <c r="C1381" s="37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6" t="s">
        <v>978</v>
      </c>
      <c r="C1382" s="37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6" t="s">
        <v>979</v>
      </c>
      <c r="C1383" s="37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6" t="s">
        <v>980</v>
      </c>
      <c r="C1384" s="37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6" t="s">
        <v>125</v>
      </c>
      <c r="C1385" s="37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6" t="s">
        <v>125</v>
      </c>
      <c r="C1386" s="37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6" t="s">
        <v>125</v>
      </c>
      <c r="C1387" s="37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6" t="s">
        <v>981</v>
      </c>
      <c r="C1388" s="37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6" t="s">
        <v>982</v>
      </c>
      <c r="C1389" s="37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6" t="s">
        <v>983</v>
      </c>
      <c r="C1390" s="37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6" t="s">
        <v>984</v>
      </c>
      <c r="C1391" s="37"/>
      <c r="D1391" s="14">
        <v>0</v>
      </c>
      <c r="E1391" s="15" t="s">
        <v>78</v>
      </c>
      <c r="F1391" s="19">
        <v>0</v>
      </c>
    </row>
    <row r="1392" spans="1:6" ht="12" hidden="1" customHeight="1" x14ac:dyDescent="0.2">
      <c r="A1392" s="11"/>
      <c r="B1392" s="36" t="s">
        <v>985</v>
      </c>
      <c r="C1392" s="37"/>
      <c r="D1392" s="14">
        <v>0</v>
      </c>
      <c r="E1392" s="15" t="s">
        <v>78</v>
      </c>
      <c r="F1392" s="19">
        <v>0</v>
      </c>
    </row>
    <row r="1393" spans="1:6" ht="12" hidden="1" customHeight="1" x14ac:dyDescent="0.2">
      <c r="A1393" s="11"/>
      <c r="B1393" s="36" t="s">
        <v>986</v>
      </c>
      <c r="C1393" s="37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6" t="s">
        <v>987</v>
      </c>
      <c r="C1394" s="37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6" t="s">
        <v>988</v>
      </c>
      <c r="C1395" s="37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6" t="s">
        <v>125</v>
      </c>
      <c r="C1396" s="37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6" t="s">
        <v>125</v>
      </c>
      <c r="C1397" s="37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6" t="s">
        <v>989</v>
      </c>
      <c r="C1398" s="37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6" t="s">
        <v>990</v>
      </c>
      <c r="C1399" s="37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6" t="s">
        <v>991</v>
      </c>
      <c r="C1400" s="37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6" t="s">
        <v>992</v>
      </c>
      <c r="C1401" s="37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6">
        <v>0</v>
      </c>
      <c r="C1402" s="37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6">
        <v>0</v>
      </c>
      <c r="C1403" s="37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6">
        <v>0</v>
      </c>
      <c r="C1404" s="37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6">
        <v>0</v>
      </c>
      <c r="C1405" s="37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6">
        <v>0</v>
      </c>
      <c r="C1406" s="37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6">
        <v>0</v>
      </c>
      <c r="C1407" s="37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6">
        <v>0</v>
      </c>
      <c r="C1408" s="37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6">
        <v>0</v>
      </c>
      <c r="C1409" s="37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6" t="s">
        <v>993</v>
      </c>
      <c r="C1410" s="37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6" t="s">
        <v>994</v>
      </c>
      <c r="C1411" s="37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6" t="s">
        <v>995</v>
      </c>
      <c r="C1412" s="37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6" t="s">
        <v>996</v>
      </c>
      <c r="C1413" s="37"/>
      <c r="D1413" s="14">
        <v>0</v>
      </c>
      <c r="E1413" s="18" t="s">
        <v>24</v>
      </c>
      <c r="F1413" s="19">
        <v>0</v>
      </c>
    </row>
    <row r="1414" spans="1:6" ht="12" hidden="1" customHeight="1" x14ac:dyDescent="0.2">
      <c r="A1414" s="11"/>
      <c r="B1414" s="36" t="s">
        <v>997</v>
      </c>
      <c r="C1414" s="37"/>
      <c r="D1414" s="14">
        <v>0</v>
      </c>
      <c r="E1414" s="18" t="s">
        <v>24</v>
      </c>
      <c r="F1414" s="19">
        <v>0</v>
      </c>
    </row>
    <row r="1415" spans="1:6" ht="12" hidden="1" customHeight="1" x14ac:dyDescent="0.2">
      <c r="A1415" s="11"/>
      <c r="B1415" s="36" t="s">
        <v>998</v>
      </c>
      <c r="C1415" s="37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6" t="s">
        <v>999</v>
      </c>
      <c r="C1416" s="37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6" t="s">
        <v>1000</v>
      </c>
      <c r="C1417" s="37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6" t="s">
        <v>1001</v>
      </c>
      <c r="C1418" s="37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6" t="s">
        <v>1002</v>
      </c>
      <c r="C1419" s="37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6" t="s">
        <v>1003</v>
      </c>
      <c r="C1420" s="37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6" t="s">
        <v>1004</v>
      </c>
      <c r="C1421" s="37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6" t="s">
        <v>125</v>
      </c>
      <c r="C1422" s="37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6" t="s">
        <v>125</v>
      </c>
      <c r="C1423" s="37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6" t="s">
        <v>125</v>
      </c>
      <c r="C1424" s="37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6" t="s">
        <v>125</v>
      </c>
      <c r="C1425" s="37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6" t="s">
        <v>125</v>
      </c>
      <c r="C1426" s="37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6" t="s">
        <v>1005</v>
      </c>
      <c r="C1427" s="37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6" t="s">
        <v>1006</v>
      </c>
      <c r="C1428" s="37"/>
      <c r="D1428" s="14">
        <v>0</v>
      </c>
      <c r="E1428" s="18" t="s">
        <v>25</v>
      </c>
      <c r="F1428" s="19">
        <v>0</v>
      </c>
    </row>
    <row r="1429" spans="1:6" ht="12" customHeight="1" x14ac:dyDescent="0.2">
      <c r="A1429" s="11"/>
      <c r="B1429" s="36" t="s">
        <v>1007</v>
      </c>
      <c r="C1429" s="37"/>
      <c r="D1429" s="14">
        <v>1</v>
      </c>
      <c r="E1429" s="18" t="s">
        <v>25</v>
      </c>
      <c r="F1429" s="19">
        <v>14</v>
      </c>
    </row>
    <row r="1430" spans="1:6" ht="12" hidden="1" customHeight="1" x14ac:dyDescent="0.2">
      <c r="A1430" s="11"/>
      <c r="B1430" s="36" t="s">
        <v>1008</v>
      </c>
      <c r="C1430" s="37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6" t="s">
        <v>1009</v>
      </c>
      <c r="C1431" s="37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6" t="s">
        <v>1010</v>
      </c>
      <c r="C1432" s="37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6" t="s">
        <v>125</v>
      </c>
      <c r="C1433" s="37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6" t="s">
        <v>125</v>
      </c>
      <c r="C1434" s="37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6" t="s">
        <v>125</v>
      </c>
      <c r="C1435" s="37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6" t="s">
        <v>1011</v>
      </c>
      <c r="C1436" s="37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6" t="s">
        <v>1012</v>
      </c>
      <c r="C1437" s="37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6" t="s">
        <v>1013</v>
      </c>
      <c r="C1438" s="37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6" t="s">
        <v>1014</v>
      </c>
      <c r="C1439" s="37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6" t="s">
        <v>125</v>
      </c>
      <c r="C1440" s="37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6" t="s">
        <v>125</v>
      </c>
      <c r="C1441" s="37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6" t="s">
        <v>125</v>
      </c>
      <c r="C1442" s="37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6" t="s">
        <v>125</v>
      </c>
      <c r="C1443" s="37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6" t="s">
        <v>125</v>
      </c>
      <c r="C1444" s="37"/>
      <c r="D1444" s="14">
        <v>0</v>
      </c>
      <c r="E1444" s="18" t="s">
        <v>80</v>
      </c>
      <c r="F1444" s="19">
        <v>0</v>
      </c>
    </row>
    <row r="1445" spans="1:6" ht="12" hidden="1" customHeight="1" x14ac:dyDescent="0.2">
      <c r="A1445" s="11"/>
      <c r="B1445" s="36" t="s">
        <v>1015</v>
      </c>
      <c r="C1445" s="37"/>
      <c r="D1445" s="14">
        <v>0</v>
      </c>
      <c r="E1445" s="18" t="s">
        <v>16</v>
      </c>
      <c r="F1445" s="19">
        <v>0</v>
      </c>
    </row>
    <row r="1446" spans="1:6" ht="12" hidden="1" customHeight="1" x14ac:dyDescent="0.2">
      <c r="A1446" s="11"/>
      <c r="B1446" s="36" t="s">
        <v>1016</v>
      </c>
      <c r="C1446" s="37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6" t="s">
        <v>1017</v>
      </c>
      <c r="C1447" s="37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6" t="s">
        <v>1018</v>
      </c>
      <c r="C1448" s="37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6" t="s">
        <v>1019</v>
      </c>
      <c r="C1449" s="37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6" t="s">
        <v>1020</v>
      </c>
      <c r="C1450" s="37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6" t="s">
        <v>125</v>
      </c>
      <c r="C1451" s="37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6" t="s">
        <v>125</v>
      </c>
      <c r="C1452" s="37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6" t="s">
        <v>1021</v>
      </c>
      <c r="C1453" s="37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6" t="s">
        <v>1022</v>
      </c>
      <c r="C1454" s="37"/>
      <c r="D1454" s="14">
        <v>1</v>
      </c>
      <c r="E1454" s="18" t="s">
        <v>14</v>
      </c>
      <c r="F1454" s="19">
        <v>5</v>
      </c>
    </row>
    <row r="1455" spans="1:6" ht="12" customHeight="1" x14ac:dyDescent="0.2">
      <c r="A1455" s="11"/>
      <c r="B1455" s="36" t="s">
        <v>1023</v>
      </c>
      <c r="C1455" s="37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6" t="s">
        <v>1024</v>
      </c>
      <c r="C1456" s="37"/>
      <c r="D1456" s="14">
        <v>0</v>
      </c>
      <c r="E1456" s="18" t="s">
        <v>14</v>
      </c>
      <c r="F1456" s="19">
        <v>0</v>
      </c>
    </row>
    <row r="1457" spans="1:6" ht="12" hidden="1" customHeight="1" x14ac:dyDescent="0.2">
      <c r="A1457" s="11"/>
      <c r="B1457" s="36" t="s">
        <v>1025</v>
      </c>
      <c r="C1457" s="37"/>
      <c r="D1457" s="14">
        <v>0</v>
      </c>
      <c r="E1457" s="18" t="s">
        <v>14</v>
      </c>
      <c r="F1457" s="19">
        <v>0</v>
      </c>
    </row>
    <row r="1458" spans="1:6" ht="12" hidden="1" customHeight="1" x14ac:dyDescent="0.2">
      <c r="A1458" s="11"/>
      <c r="B1458" s="36" t="s">
        <v>1026</v>
      </c>
      <c r="C1458" s="37"/>
      <c r="D1458" s="14">
        <v>0</v>
      </c>
      <c r="E1458" s="18" t="s">
        <v>14</v>
      </c>
      <c r="F1458" s="19">
        <v>0</v>
      </c>
    </row>
    <row r="1459" spans="1:6" ht="12" customHeight="1" x14ac:dyDescent="0.2">
      <c r="A1459" s="11"/>
      <c r="B1459" s="36" t="s">
        <v>1027</v>
      </c>
      <c r="C1459" s="37"/>
      <c r="D1459" s="14">
        <v>1</v>
      </c>
      <c r="E1459" s="18" t="s">
        <v>14</v>
      </c>
      <c r="F1459" s="19">
        <v>12</v>
      </c>
    </row>
    <row r="1460" spans="1:6" ht="12" hidden="1" customHeight="1" x14ac:dyDescent="0.2">
      <c r="A1460" s="11"/>
      <c r="B1460" s="36" t="s">
        <v>1028</v>
      </c>
      <c r="C1460" s="37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6" t="s">
        <v>1029</v>
      </c>
      <c r="C1461" s="37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6" t="s">
        <v>1030</v>
      </c>
      <c r="C1462" s="37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6" t="s">
        <v>125</v>
      </c>
      <c r="C1463" s="37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6" t="s">
        <v>125</v>
      </c>
      <c r="C1464" s="37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6" t="s">
        <v>125</v>
      </c>
      <c r="C1465" s="37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6" t="s">
        <v>125</v>
      </c>
      <c r="C1466" s="37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6" t="s">
        <v>1031</v>
      </c>
      <c r="C1467" s="37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6" t="s">
        <v>1032</v>
      </c>
      <c r="C1468" s="37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6" t="s">
        <v>1033</v>
      </c>
      <c r="C1469" s="37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6" t="s">
        <v>1034</v>
      </c>
      <c r="C1470" s="37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6" t="s">
        <v>1035</v>
      </c>
      <c r="C1471" s="37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6" t="s">
        <v>1036</v>
      </c>
      <c r="C1472" s="37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6" t="s">
        <v>1037</v>
      </c>
      <c r="C1473" s="37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6" t="s">
        <v>1038</v>
      </c>
      <c r="C1474" s="37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6" t="s">
        <v>1039</v>
      </c>
      <c r="C1475" s="37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6" t="s">
        <v>1040</v>
      </c>
      <c r="C1476" s="37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6" t="s">
        <v>1041</v>
      </c>
      <c r="C1477" s="37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6" t="s">
        <v>1042</v>
      </c>
      <c r="C1478" s="37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6" t="s">
        <v>1043</v>
      </c>
      <c r="C1479" s="37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6" t="s">
        <v>1044</v>
      </c>
      <c r="C1480" s="37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6" t="s">
        <v>1045</v>
      </c>
      <c r="C1481" s="37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6" t="s">
        <v>1046</v>
      </c>
      <c r="C1482" s="37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6" t="s">
        <v>1047</v>
      </c>
      <c r="C1483" s="37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6" t="s">
        <v>1048</v>
      </c>
      <c r="C1484" s="37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6" t="s">
        <v>1049</v>
      </c>
      <c r="C1485" s="37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6" t="s">
        <v>1050</v>
      </c>
      <c r="C1486" s="37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6" t="s">
        <v>1051</v>
      </c>
      <c r="C1487" s="37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6" t="s">
        <v>1052</v>
      </c>
      <c r="C1488" s="37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6" t="s">
        <v>1053</v>
      </c>
      <c r="C1489" s="37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6" t="s">
        <v>1054</v>
      </c>
      <c r="C1490" s="37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6" t="s">
        <v>1055</v>
      </c>
      <c r="C1491" s="37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6" t="s">
        <v>1056</v>
      </c>
      <c r="C1492" s="37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6" t="s">
        <v>125</v>
      </c>
      <c r="C1493" s="37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6" t="s">
        <v>125</v>
      </c>
      <c r="C1494" s="37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6" t="s">
        <v>125</v>
      </c>
      <c r="C1495" s="37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6" t="s">
        <v>125</v>
      </c>
      <c r="C1496" s="37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6" t="s">
        <v>1057</v>
      </c>
      <c r="C1497" s="37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6" t="s">
        <v>1058</v>
      </c>
      <c r="C1498" s="37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6" t="s">
        <v>1059</v>
      </c>
      <c r="C1499" s="37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6" t="s">
        <v>1060</v>
      </c>
      <c r="C1500" s="37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6" t="s">
        <v>1061</v>
      </c>
      <c r="C1501" s="37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6" t="s">
        <v>1062</v>
      </c>
      <c r="C1502" s="37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6" t="s">
        <v>1063</v>
      </c>
      <c r="C1503" s="37"/>
      <c r="D1503" s="14">
        <v>0</v>
      </c>
      <c r="E1503" s="18" t="s">
        <v>82</v>
      </c>
      <c r="F1503" s="19">
        <v>0</v>
      </c>
    </row>
    <row r="1504" spans="1:6" ht="12" hidden="1" customHeight="1" x14ac:dyDescent="0.2">
      <c r="A1504" s="11"/>
      <c r="B1504" s="36" t="s">
        <v>1064</v>
      </c>
      <c r="C1504" s="37"/>
      <c r="D1504" s="14">
        <v>0</v>
      </c>
      <c r="E1504" s="18" t="s">
        <v>82</v>
      </c>
      <c r="F1504" s="19">
        <v>0</v>
      </c>
    </row>
    <row r="1505" spans="1:6" ht="12" hidden="1" customHeight="1" x14ac:dyDescent="0.2">
      <c r="A1505" s="11"/>
      <c r="B1505" s="36" t="s">
        <v>1065</v>
      </c>
      <c r="C1505" s="37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6" t="s">
        <v>1066</v>
      </c>
      <c r="C1506" s="37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6" t="s">
        <v>1067</v>
      </c>
      <c r="C1507" s="37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6" t="s">
        <v>1068</v>
      </c>
      <c r="C1508" s="37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6" t="s">
        <v>1069</v>
      </c>
      <c r="C1509" s="37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6" t="s">
        <v>1070</v>
      </c>
      <c r="C1510" s="37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6" t="s">
        <v>1071</v>
      </c>
      <c r="C1511" s="37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6" t="s">
        <v>1072</v>
      </c>
      <c r="C1512" s="37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6" t="s">
        <v>1073</v>
      </c>
      <c r="C1513" s="37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6" t="s">
        <v>1074</v>
      </c>
      <c r="C1514" s="37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6" t="s">
        <v>1075</v>
      </c>
      <c r="C1515" s="37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6" t="s">
        <v>1076</v>
      </c>
      <c r="C1516" s="37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6" t="s">
        <v>1077</v>
      </c>
      <c r="C1517" s="37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6" t="s">
        <v>125</v>
      </c>
      <c r="C1518" s="37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6" t="s">
        <v>125</v>
      </c>
      <c r="C1519" s="37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6" t="s">
        <v>125</v>
      </c>
      <c r="C1520" s="37"/>
      <c r="D1520" s="14">
        <v>0</v>
      </c>
      <c r="E1520" s="18" t="s">
        <v>82</v>
      </c>
      <c r="F1520" s="19">
        <v>0</v>
      </c>
    </row>
    <row r="1521" spans="1:6" ht="12" hidden="1" customHeight="1" x14ac:dyDescent="0.2">
      <c r="A1521" s="11"/>
      <c r="B1521" s="36" t="s">
        <v>1078</v>
      </c>
      <c r="C1521" s="37"/>
      <c r="D1521" s="14">
        <v>0</v>
      </c>
      <c r="E1521" s="18" t="s">
        <v>42</v>
      </c>
      <c r="F1521" s="19">
        <v>0</v>
      </c>
    </row>
    <row r="1522" spans="1:6" ht="12" hidden="1" customHeight="1" x14ac:dyDescent="0.2">
      <c r="A1522" s="11"/>
      <c r="B1522" s="36" t="s">
        <v>1079</v>
      </c>
      <c r="C1522" s="37"/>
      <c r="D1522" s="14">
        <v>0</v>
      </c>
      <c r="E1522" s="18" t="s">
        <v>42</v>
      </c>
      <c r="F1522" s="19">
        <v>0</v>
      </c>
    </row>
    <row r="1523" spans="1:6" ht="12" customHeight="1" x14ac:dyDescent="0.2">
      <c r="A1523" s="11"/>
      <c r="B1523" s="36" t="s">
        <v>1080</v>
      </c>
      <c r="C1523" s="37"/>
      <c r="D1523" s="14">
        <v>1</v>
      </c>
      <c r="E1523" s="18" t="s">
        <v>42</v>
      </c>
      <c r="F1523" s="19">
        <v>15</v>
      </c>
    </row>
    <row r="1524" spans="1:6" ht="12" customHeight="1" x14ac:dyDescent="0.2">
      <c r="A1524" s="11"/>
      <c r="B1524" s="36" t="s">
        <v>1081</v>
      </c>
      <c r="C1524" s="37"/>
      <c r="D1524" s="14">
        <v>1</v>
      </c>
      <c r="E1524" s="18" t="s">
        <v>42</v>
      </c>
      <c r="F1524" s="19">
        <v>9</v>
      </c>
    </row>
    <row r="1525" spans="1:6" ht="12" hidden="1" customHeight="1" x14ac:dyDescent="0.2">
      <c r="A1525" s="11"/>
      <c r="B1525" s="36" t="s">
        <v>1082</v>
      </c>
      <c r="C1525" s="37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6" t="s">
        <v>125</v>
      </c>
      <c r="C1526" s="37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6" t="s">
        <v>125</v>
      </c>
      <c r="C1527" s="37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6" t="s">
        <v>125</v>
      </c>
      <c r="C1528" s="37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6" t="s">
        <v>1083</v>
      </c>
      <c r="C1529" s="37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6" t="s">
        <v>1084</v>
      </c>
      <c r="C1530" s="37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6" t="s">
        <v>1085</v>
      </c>
      <c r="C1531" s="37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6" t="s">
        <v>1086</v>
      </c>
      <c r="C1532" s="37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6" t="s">
        <v>1087</v>
      </c>
      <c r="C1533" s="37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6" t="s">
        <v>1088</v>
      </c>
      <c r="C1534" s="37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6" t="s">
        <v>1089</v>
      </c>
      <c r="C1535" s="37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6" t="s">
        <v>1090</v>
      </c>
      <c r="C1536" s="37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6" t="s">
        <v>1091</v>
      </c>
      <c r="C1537" s="37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6" t="s">
        <v>1092</v>
      </c>
      <c r="C1538" s="37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6" t="s">
        <v>125</v>
      </c>
      <c r="C1539" s="37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6" t="s">
        <v>125</v>
      </c>
      <c r="C1540" s="37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6" t="s">
        <v>125</v>
      </c>
      <c r="C1541" s="37"/>
      <c r="D1541" s="14">
        <v>0</v>
      </c>
      <c r="E1541" s="18" t="s">
        <v>15</v>
      </c>
      <c r="F1541" s="19">
        <v>0</v>
      </c>
    </row>
    <row r="1542" spans="1:6" ht="12" hidden="1" customHeight="1" x14ac:dyDescent="0.2">
      <c r="A1542" s="11"/>
      <c r="B1542" s="36" t="s">
        <v>1093</v>
      </c>
      <c r="C1542" s="37"/>
      <c r="D1542" s="14">
        <v>0</v>
      </c>
      <c r="E1542" s="18" t="s">
        <v>18</v>
      </c>
      <c r="F1542" s="19">
        <v>0</v>
      </c>
    </row>
    <row r="1543" spans="1:6" ht="12" customHeight="1" x14ac:dyDescent="0.2">
      <c r="A1543" s="11"/>
      <c r="B1543" s="36" t="s">
        <v>1094</v>
      </c>
      <c r="C1543" s="37"/>
      <c r="D1543" s="14">
        <v>1</v>
      </c>
      <c r="E1543" s="18" t="s">
        <v>18</v>
      </c>
      <c r="F1543" s="19">
        <v>14</v>
      </c>
    </row>
    <row r="1544" spans="1:6" ht="12" hidden="1" customHeight="1" x14ac:dyDescent="0.2">
      <c r="A1544" s="11"/>
      <c r="B1544" s="36" t="s">
        <v>1095</v>
      </c>
      <c r="C1544" s="37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6" t="s">
        <v>1096</v>
      </c>
      <c r="C1545" s="37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6" t="s">
        <v>125</v>
      </c>
      <c r="C1546" s="37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6" t="s">
        <v>1097</v>
      </c>
      <c r="C1547" s="37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6" t="s">
        <v>125</v>
      </c>
      <c r="C1548" s="37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6" t="s">
        <v>125</v>
      </c>
      <c r="C1549" s="37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6" t="s">
        <v>125</v>
      </c>
      <c r="C1550" s="37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6" t="s">
        <v>125</v>
      </c>
      <c r="C1551" s="37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6" t="s">
        <v>1098</v>
      </c>
      <c r="C1552" s="37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6" t="s">
        <v>1099</v>
      </c>
      <c r="C1553" s="37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6" t="s">
        <v>125</v>
      </c>
      <c r="C1554" s="37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6" t="s">
        <v>1100</v>
      </c>
      <c r="C1555" s="37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6" t="s">
        <v>880</v>
      </c>
      <c r="C1556" s="37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6" t="s">
        <v>1101</v>
      </c>
      <c r="C1557" s="37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6" t="s">
        <v>1102</v>
      </c>
      <c r="C1558" s="37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6" t="s">
        <v>1103</v>
      </c>
      <c r="C1559" s="37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6" t="s">
        <v>1104</v>
      </c>
      <c r="C1560" s="37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6" t="s">
        <v>125</v>
      </c>
      <c r="C1561" s="37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6" t="s">
        <v>125</v>
      </c>
      <c r="C1562" s="37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6" t="s">
        <v>125</v>
      </c>
      <c r="C1563" s="37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6" t="s">
        <v>125</v>
      </c>
      <c r="C1564" s="37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6" t="s">
        <v>1105</v>
      </c>
      <c r="C1565" s="37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6" t="s">
        <v>1106</v>
      </c>
      <c r="C1566" s="37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6" t="s">
        <v>1107</v>
      </c>
      <c r="C1567" s="37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6" t="s">
        <v>1108</v>
      </c>
      <c r="C1568" s="37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6" t="s">
        <v>1109</v>
      </c>
      <c r="C1569" s="37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6" t="s">
        <v>1110</v>
      </c>
      <c r="C1570" s="37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6" t="s">
        <v>1111</v>
      </c>
      <c r="C1571" s="37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6" t="s">
        <v>1112</v>
      </c>
      <c r="C1572" s="37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6" t="s">
        <v>1113</v>
      </c>
      <c r="C1573" s="37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6" t="s">
        <v>1114</v>
      </c>
      <c r="C1574" s="37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6" t="s">
        <v>1115</v>
      </c>
      <c r="C1575" s="37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6" t="s">
        <v>1116</v>
      </c>
      <c r="C1576" s="37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6" t="s">
        <v>1117</v>
      </c>
      <c r="C1577" s="37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6" t="s">
        <v>1118</v>
      </c>
      <c r="C1578" s="37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6" t="s">
        <v>1119</v>
      </c>
      <c r="C1579" s="37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6" t="s">
        <v>1120</v>
      </c>
      <c r="C1580" s="37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6" t="s">
        <v>1121</v>
      </c>
      <c r="C1581" s="37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6" t="s">
        <v>1122</v>
      </c>
      <c r="C1582" s="37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6" t="s">
        <v>1123</v>
      </c>
      <c r="C1583" s="37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6" t="s">
        <v>1124</v>
      </c>
      <c r="C1584" s="37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6" t="s">
        <v>1125</v>
      </c>
      <c r="C1585" s="37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6" t="s">
        <v>1126</v>
      </c>
      <c r="C1586" s="37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6" t="s">
        <v>1127</v>
      </c>
      <c r="C1587" s="37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6" t="s">
        <v>1126</v>
      </c>
      <c r="C1588" s="37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6" t="s">
        <v>1128</v>
      </c>
      <c r="C1589" s="37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6" t="s">
        <v>1129</v>
      </c>
      <c r="C1590" s="37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6" t="s">
        <v>1130</v>
      </c>
      <c r="C1591" s="37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6" t="s">
        <v>1131</v>
      </c>
      <c r="C1592" s="37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6" t="s">
        <v>1132</v>
      </c>
      <c r="C1593" s="37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6" t="s">
        <v>1133</v>
      </c>
      <c r="C1594" s="37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6" t="s">
        <v>1134</v>
      </c>
      <c r="C1595" s="37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6" t="s">
        <v>1135</v>
      </c>
      <c r="C1596" s="37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6" t="s">
        <v>1136</v>
      </c>
      <c r="C1597" s="37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6" t="s">
        <v>1137</v>
      </c>
      <c r="C1598" s="37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6" t="s">
        <v>1138</v>
      </c>
      <c r="C1599" s="37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6" t="s">
        <v>1139</v>
      </c>
      <c r="C1600" s="37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6" t="s">
        <v>1140</v>
      </c>
      <c r="C1601" s="37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6" t="s">
        <v>1141</v>
      </c>
      <c r="C1602" s="37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6" t="s">
        <v>1142</v>
      </c>
      <c r="C1603" s="37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6" t="s">
        <v>1143</v>
      </c>
      <c r="C1604" s="37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6" t="s">
        <v>1144</v>
      </c>
      <c r="C1605" s="37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6" t="s">
        <v>1145</v>
      </c>
      <c r="C1606" s="37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6" t="s">
        <v>1146</v>
      </c>
      <c r="C1607" s="37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6" t="s">
        <v>1147</v>
      </c>
      <c r="C1608" s="37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6" t="s">
        <v>1148</v>
      </c>
      <c r="C1609" s="37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6" t="s">
        <v>1149</v>
      </c>
      <c r="C1610" s="37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6" t="s">
        <v>1150</v>
      </c>
      <c r="C1611" s="37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6" t="s">
        <v>1151</v>
      </c>
      <c r="C1612" s="37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6" t="s">
        <v>1152</v>
      </c>
      <c r="C1613" s="37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6" t="s">
        <v>1153</v>
      </c>
      <c r="C1614" s="37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6" t="s">
        <v>1154</v>
      </c>
      <c r="C1615" s="37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6" t="s">
        <v>1155</v>
      </c>
      <c r="C1616" s="37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6" t="s">
        <v>1156</v>
      </c>
      <c r="C1617" s="37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6" t="s">
        <v>1157</v>
      </c>
      <c r="C1618" s="37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6" t="s">
        <v>1158</v>
      </c>
      <c r="C1619" s="37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6" t="s">
        <v>1159</v>
      </c>
      <c r="C1620" s="37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6" t="s">
        <v>1160</v>
      </c>
      <c r="C1621" s="37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6" t="s">
        <v>1161</v>
      </c>
      <c r="C1622" s="37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6" t="s">
        <v>1162</v>
      </c>
      <c r="C1623" s="37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6" t="s">
        <v>1163</v>
      </c>
      <c r="C1624" s="37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6" t="s">
        <v>1164</v>
      </c>
      <c r="C1625" s="37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6" t="s">
        <v>1165</v>
      </c>
      <c r="C1626" s="37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6" t="s">
        <v>1166</v>
      </c>
      <c r="C1627" s="37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6" t="s">
        <v>1167</v>
      </c>
      <c r="C1628" s="37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6" t="s">
        <v>125</v>
      </c>
      <c r="C1629" s="37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6" t="s">
        <v>125</v>
      </c>
      <c r="C1630" s="37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6" t="s">
        <v>125</v>
      </c>
      <c r="C1631" s="37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6" t="s">
        <v>125</v>
      </c>
      <c r="C1632" s="37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6" t="s">
        <v>125</v>
      </c>
      <c r="C1633" s="37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6" t="s">
        <v>1168</v>
      </c>
      <c r="C1634" s="37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6" t="s">
        <v>1169</v>
      </c>
      <c r="C1635" s="37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6" t="s">
        <v>1170</v>
      </c>
      <c r="C1636" s="37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6" t="s">
        <v>1171</v>
      </c>
      <c r="C1637" s="37"/>
      <c r="D1637" s="14">
        <v>0</v>
      </c>
      <c r="E1637" s="18" t="s">
        <v>30</v>
      </c>
      <c r="F1637" s="19">
        <v>0</v>
      </c>
    </row>
    <row r="1638" spans="1:6" ht="12" hidden="1" customHeight="1" x14ac:dyDescent="0.2">
      <c r="A1638" s="11"/>
      <c r="B1638" s="36" t="s">
        <v>1172</v>
      </c>
      <c r="C1638" s="37"/>
      <c r="D1638" s="14">
        <v>0</v>
      </c>
      <c r="E1638" s="18" t="s">
        <v>30</v>
      </c>
      <c r="F1638" s="19">
        <v>0</v>
      </c>
    </row>
    <row r="1639" spans="1:6" ht="12" hidden="1" customHeight="1" x14ac:dyDescent="0.2">
      <c r="A1639" s="11"/>
      <c r="B1639" s="36" t="s">
        <v>1173</v>
      </c>
      <c r="C1639" s="37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6" t="s">
        <v>125</v>
      </c>
      <c r="C1640" s="37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6" t="s">
        <v>125</v>
      </c>
      <c r="C1641" s="37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6" t="s">
        <v>1174</v>
      </c>
      <c r="C1642" s="37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6" t="s">
        <v>1175</v>
      </c>
      <c r="C1643" s="37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6" t="s">
        <v>1176</v>
      </c>
      <c r="C1644" s="37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6" t="s">
        <v>1177</v>
      </c>
      <c r="C1645" s="37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6" t="s">
        <v>1178</v>
      </c>
      <c r="C1646" s="37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6" t="s">
        <v>1179</v>
      </c>
      <c r="C1647" s="37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6" t="s">
        <v>1180</v>
      </c>
      <c r="C1648" s="37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6" t="s">
        <v>1181</v>
      </c>
      <c r="C1649" s="37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6" t="s">
        <v>1182</v>
      </c>
      <c r="C1650" s="37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6" t="s">
        <v>1183</v>
      </c>
      <c r="C1651" s="37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6" t="s">
        <v>1184</v>
      </c>
      <c r="C1652" s="37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6" t="s">
        <v>1185</v>
      </c>
      <c r="C1653" s="37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6" t="s">
        <v>1186</v>
      </c>
      <c r="C1654" s="37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6" t="s">
        <v>1187</v>
      </c>
      <c r="C1655" s="37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6" t="s">
        <v>1188</v>
      </c>
      <c r="C1656" s="37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6" t="s">
        <v>1189</v>
      </c>
      <c r="C1657" s="37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6" t="s">
        <v>1190</v>
      </c>
      <c r="C1658" s="37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6" t="s">
        <v>1191</v>
      </c>
      <c r="C1659" s="37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6" t="s">
        <v>1192</v>
      </c>
      <c r="C1660" s="37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6" t="s">
        <v>1193</v>
      </c>
      <c r="C1661" s="37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6" t="s">
        <v>1194</v>
      </c>
      <c r="C1662" s="37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6" t="s">
        <v>1195</v>
      </c>
      <c r="C1663" s="37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6" t="s">
        <v>1196</v>
      </c>
      <c r="C1664" s="37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6" t="s">
        <v>1197</v>
      </c>
      <c r="C1665" s="37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6" t="s">
        <v>1198</v>
      </c>
      <c r="C1666" s="37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6" t="s">
        <v>1199</v>
      </c>
      <c r="C1667" s="37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6" t="s">
        <v>1200</v>
      </c>
      <c r="C1668" s="37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6" t="s">
        <v>1201</v>
      </c>
      <c r="C1669" s="37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6" t="s">
        <v>1202</v>
      </c>
      <c r="C1670" s="37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6" t="s">
        <v>1203</v>
      </c>
      <c r="C1671" s="37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6" t="s">
        <v>125</v>
      </c>
      <c r="C1672" s="37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6" t="s">
        <v>125</v>
      </c>
      <c r="C1673" s="37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6" t="s">
        <v>125</v>
      </c>
      <c r="C1674" s="37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6" t="s">
        <v>125</v>
      </c>
      <c r="C1675" s="37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6" t="s">
        <v>125</v>
      </c>
      <c r="C1676" s="37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6" t="s">
        <v>1204</v>
      </c>
      <c r="C1677" s="37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6" t="s">
        <v>1205</v>
      </c>
      <c r="C1678" s="37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6" t="s">
        <v>1206</v>
      </c>
      <c r="C1679" s="37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6" t="s">
        <v>1207</v>
      </c>
      <c r="C1680" s="37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6" t="s">
        <v>1208</v>
      </c>
      <c r="C1681" s="37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6" t="s">
        <v>1209</v>
      </c>
      <c r="C1682" s="37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6" t="s">
        <v>1210</v>
      </c>
      <c r="C1683" s="37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6" t="s">
        <v>1211</v>
      </c>
      <c r="C1684" s="37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6" t="s">
        <v>1212</v>
      </c>
      <c r="C1685" s="37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6" t="s">
        <v>125</v>
      </c>
      <c r="C1686" s="37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6" t="s">
        <v>125</v>
      </c>
      <c r="C1687" s="37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6" t="s">
        <v>125</v>
      </c>
      <c r="C1688" s="37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6" t="s">
        <v>1213</v>
      </c>
      <c r="C1689" s="37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6" t="s">
        <v>1214</v>
      </c>
      <c r="C1690" s="37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6" t="s">
        <v>1215</v>
      </c>
      <c r="C1691" s="37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6" t="s">
        <v>1216</v>
      </c>
      <c r="C1692" s="37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6" t="s">
        <v>1217</v>
      </c>
      <c r="C1693" s="37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6" t="s">
        <v>1218</v>
      </c>
      <c r="C1694" s="37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6" t="s">
        <v>1219</v>
      </c>
      <c r="C1695" s="37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6" t="s">
        <v>1220</v>
      </c>
      <c r="C1696" s="37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6" t="s">
        <v>1221</v>
      </c>
      <c r="C1697" s="37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6" t="s">
        <v>1222</v>
      </c>
      <c r="C1698" s="37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6" t="s">
        <v>1223</v>
      </c>
      <c r="C1699" s="37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6" t="s">
        <v>1224</v>
      </c>
      <c r="C1700" s="37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6" t="s">
        <v>125</v>
      </c>
      <c r="C1701" s="37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6" t="s">
        <v>125</v>
      </c>
      <c r="C1702" s="37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6" t="s">
        <v>125</v>
      </c>
      <c r="C1703" s="37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6" t="s">
        <v>125</v>
      </c>
      <c r="C1704" s="37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6" t="s">
        <v>125</v>
      </c>
      <c r="C1705" s="37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6" t="s">
        <v>1225</v>
      </c>
      <c r="C1706" s="37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6" t="s">
        <v>1226</v>
      </c>
      <c r="C1707" s="37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6" t="s">
        <v>1227</v>
      </c>
      <c r="C1708" s="37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6" t="s">
        <v>1228</v>
      </c>
      <c r="C1709" s="37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6" t="s">
        <v>1229</v>
      </c>
      <c r="C1710" s="37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6" t="s">
        <v>1230</v>
      </c>
      <c r="C1711" s="37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6" t="s">
        <v>1231</v>
      </c>
      <c r="C1712" s="37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6" t="s">
        <v>1232</v>
      </c>
      <c r="C1713" s="37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6" t="s">
        <v>1233</v>
      </c>
      <c r="C1714" s="37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6" t="s">
        <v>1234</v>
      </c>
      <c r="C1715" s="37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6" t="s">
        <v>1235</v>
      </c>
      <c r="C1716" s="37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6" t="s">
        <v>1236</v>
      </c>
      <c r="C1717" s="37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6" t="s">
        <v>1237</v>
      </c>
      <c r="C1718" s="37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6" t="s">
        <v>1238</v>
      </c>
      <c r="C1719" s="37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6" t="s">
        <v>1239</v>
      </c>
      <c r="C1720" s="37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6" t="s">
        <v>1240</v>
      </c>
      <c r="C1721" s="37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6" t="s">
        <v>1241</v>
      </c>
      <c r="C1722" s="37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6" t="s">
        <v>1242</v>
      </c>
      <c r="C1723" s="37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6" t="s">
        <v>1243</v>
      </c>
      <c r="C1724" s="37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6" t="s">
        <v>1244</v>
      </c>
      <c r="C1725" s="37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6" t="s">
        <v>1245</v>
      </c>
      <c r="C1726" s="37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6" t="s">
        <v>1246</v>
      </c>
      <c r="C1727" s="37"/>
      <c r="D1727" s="14">
        <v>0</v>
      </c>
      <c r="E1727" s="15" t="s">
        <v>84</v>
      </c>
      <c r="F1727" s="19">
        <v>0</v>
      </c>
    </row>
    <row r="1728" spans="1:6" ht="12" customHeight="1" x14ac:dyDescent="0.2">
      <c r="A1728" s="11"/>
      <c r="B1728" s="36" t="s">
        <v>1247</v>
      </c>
      <c r="C1728" s="37"/>
      <c r="D1728" s="14">
        <v>1</v>
      </c>
      <c r="E1728" s="15" t="s">
        <v>84</v>
      </c>
      <c r="F1728" s="19">
        <v>17</v>
      </c>
    </row>
    <row r="1729" spans="1:6" ht="12" hidden="1" customHeight="1" x14ac:dyDescent="0.2">
      <c r="A1729" s="11"/>
      <c r="B1729" s="36" t="s">
        <v>1248</v>
      </c>
      <c r="C1729" s="37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6" t="s">
        <v>1249</v>
      </c>
      <c r="C1730" s="37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6" t="s">
        <v>1250</v>
      </c>
      <c r="C1731" s="37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6" t="s">
        <v>1251</v>
      </c>
      <c r="C1732" s="37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6" t="s">
        <v>1252</v>
      </c>
      <c r="C1733" s="37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6" t="s">
        <v>1253</v>
      </c>
      <c r="C1734" s="37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6" t="s">
        <v>1254</v>
      </c>
      <c r="C1735" s="37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6" t="s">
        <v>1255</v>
      </c>
      <c r="C1736" s="37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6" t="s">
        <v>1256</v>
      </c>
      <c r="C1737" s="37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6" t="s">
        <v>1257</v>
      </c>
      <c r="C1738" s="37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6" t="s">
        <v>1258</v>
      </c>
      <c r="C1739" s="37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6" t="s">
        <v>1259</v>
      </c>
      <c r="C1740" s="37"/>
      <c r="D1740" s="14">
        <v>1</v>
      </c>
      <c r="E1740" s="15" t="s">
        <v>84</v>
      </c>
      <c r="F1740" s="19">
        <v>7</v>
      </c>
    </row>
    <row r="1741" spans="1:6" ht="12" hidden="1" customHeight="1" x14ac:dyDescent="0.2">
      <c r="A1741" s="11"/>
      <c r="B1741" s="36" t="s">
        <v>1260</v>
      </c>
      <c r="C1741" s="37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6" t="s">
        <v>1261</v>
      </c>
      <c r="C1742" s="37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6" t="s">
        <v>1262</v>
      </c>
      <c r="C1743" s="37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6" t="s">
        <v>1263</v>
      </c>
      <c r="C1744" s="37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6" t="s">
        <v>1264</v>
      </c>
      <c r="C1745" s="37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6" t="s">
        <v>1265</v>
      </c>
      <c r="C1746" s="37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6" t="s">
        <v>1266</v>
      </c>
      <c r="C1747" s="37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6" t="s">
        <v>1267</v>
      </c>
      <c r="C1748" s="37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6" t="s">
        <v>1268</v>
      </c>
      <c r="C1749" s="37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6" t="s">
        <v>1269</v>
      </c>
      <c r="C1750" s="37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6" t="s">
        <v>1270</v>
      </c>
      <c r="C1751" s="37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6" t="s">
        <v>1271</v>
      </c>
      <c r="C1752" s="37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6" t="s">
        <v>1272</v>
      </c>
      <c r="C1753" s="37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6" t="s">
        <v>1273</v>
      </c>
      <c r="C1754" s="37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6" t="s">
        <v>1274</v>
      </c>
      <c r="C1755" s="37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6" t="s">
        <v>1275</v>
      </c>
      <c r="C1756" s="37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6" t="s">
        <v>1276</v>
      </c>
      <c r="C1757" s="37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6" t="s">
        <v>1277</v>
      </c>
      <c r="C1758" s="37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6" t="s">
        <v>1278</v>
      </c>
      <c r="C1759" s="37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6" t="s">
        <v>1279</v>
      </c>
      <c r="C1760" s="37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6" t="s">
        <v>1280</v>
      </c>
      <c r="C1761" s="37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6" t="s">
        <v>1281</v>
      </c>
      <c r="C1762" s="37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6" t="s">
        <v>1282</v>
      </c>
      <c r="C1763" s="37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6" t="s">
        <v>1279</v>
      </c>
      <c r="C1764" s="37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6" t="s">
        <v>1283</v>
      </c>
      <c r="C1765" s="37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6" t="s">
        <v>1284</v>
      </c>
      <c r="C1766" s="37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6" t="s">
        <v>1285</v>
      </c>
      <c r="C1767" s="37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6" t="s">
        <v>1286</v>
      </c>
      <c r="C1768" s="37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6" t="s">
        <v>1287</v>
      </c>
      <c r="C1769" s="37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6" t="s">
        <v>1288</v>
      </c>
      <c r="C1770" s="37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6" t="s">
        <v>1289</v>
      </c>
      <c r="C1771" s="37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6" t="s">
        <v>1290</v>
      </c>
      <c r="C1772" s="37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6" t="s">
        <v>1291</v>
      </c>
      <c r="C1773" s="37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6" t="s">
        <v>1292</v>
      </c>
      <c r="C1774" s="37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6" t="s">
        <v>1293</v>
      </c>
      <c r="C1775" s="37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6" t="s">
        <v>1294</v>
      </c>
      <c r="C1776" s="37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6" t="s">
        <v>1295</v>
      </c>
      <c r="C1777" s="37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6" t="s">
        <v>1296</v>
      </c>
      <c r="C1778" s="37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6" t="s">
        <v>1297</v>
      </c>
      <c r="C1779" s="37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6" t="s">
        <v>125</v>
      </c>
      <c r="C1780" s="37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6" t="s">
        <v>125</v>
      </c>
      <c r="C1781" s="37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6" t="s">
        <v>125</v>
      </c>
      <c r="C1782" s="37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6" t="s">
        <v>125</v>
      </c>
      <c r="C1783" s="37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6" t="s">
        <v>125</v>
      </c>
      <c r="C1784" s="37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6" t="s">
        <v>125</v>
      </c>
      <c r="C1785" s="37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6" t="s">
        <v>125</v>
      </c>
      <c r="C1786" s="37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6" t="s">
        <v>125</v>
      </c>
      <c r="C1787" s="37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6" t="s">
        <v>1298</v>
      </c>
      <c r="C1788" s="37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6" t="s">
        <v>1299</v>
      </c>
      <c r="C1789" s="37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6" t="s">
        <v>1300</v>
      </c>
      <c r="C1790" s="37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6" t="s">
        <v>1301</v>
      </c>
      <c r="C1791" s="37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6" t="s">
        <v>1302</v>
      </c>
      <c r="C1792" s="37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6" t="s">
        <v>1303</v>
      </c>
      <c r="C1793" s="37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6" t="s">
        <v>1304</v>
      </c>
      <c r="C1794" s="37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6" t="s">
        <v>1305</v>
      </c>
      <c r="C1795" s="37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6" t="s">
        <v>1306</v>
      </c>
      <c r="C1796" s="37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6" t="s">
        <v>1307</v>
      </c>
      <c r="C1797" s="37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6" t="s">
        <v>1308</v>
      </c>
      <c r="C1798" s="37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6" t="s">
        <v>1309</v>
      </c>
      <c r="C1799" s="37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6" t="s">
        <v>1310</v>
      </c>
      <c r="C1800" s="37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6" t="s">
        <v>1311</v>
      </c>
      <c r="C1801" s="37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6" t="s">
        <v>1312</v>
      </c>
      <c r="C1802" s="37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6" t="s">
        <v>1313</v>
      </c>
      <c r="C1803" s="37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6" t="s">
        <v>1314</v>
      </c>
      <c r="C1804" s="37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6" t="s">
        <v>1315</v>
      </c>
      <c r="C1805" s="37"/>
      <c r="D1805" s="14">
        <v>0</v>
      </c>
      <c r="E1805" s="18" t="s">
        <v>85</v>
      </c>
      <c r="F1805" s="19">
        <v>0</v>
      </c>
    </row>
    <row r="1806" spans="1:6" ht="12" hidden="1" customHeight="1" x14ac:dyDescent="0.2">
      <c r="A1806" s="11"/>
      <c r="B1806" s="36" t="s">
        <v>1316</v>
      </c>
      <c r="C1806" s="37"/>
      <c r="D1806" s="14">
        <v>0</v>
      </c>
      <c r="E1806" s="18" t="s">
        <v>85</v>
      </c>
      <c r="F1806" s="19">
        <v>0</v>
      </c>
    </row>
    <row r="1807" spans="1:6" ht="12" hidden="1" customHeight="1" x14ac:dyDescent="0.2">
      <c r="A1807" s="11"/>
      <c r="B1807" s="36" t="s">
        <v>1317</v>
      </c>
      <c r="C1807" s="37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6" t="s">
        <v>1318</v>
      </c>
      <c r="C1808" s="37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6" t="s">
        <v>924</v>
      </c>
      <c r="C1809" s="37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6" t="s">
        <v>1319</v>
      </c>
      <c r="C1810" s="37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6" t="s">
        <v>1320</v>
      </c>
      <c r="C1811" s="37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6" t="s">
        <v>1321</v>
      </c>
      <c r="C1812" s="37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6" t="s">
        <v>125</v>
      </c>
      <c r="C1813" s="37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6" t="s">
        <v>125</v>
      </c>
      <c r="C1814" s="37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6" t="s">
        <v>125</v>
      </c>
      <c r="C1815" s="37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6" t="s">
        <v>125</v>
      </c>
      <c r="C1816" s="37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6" t="s">
        <v>125</v>
      </c>
      <c r="C1817" s="37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6">
        <v>0</v>
      </c>
      <c r="C1818" s="37"/>
      <c r="D1818" s="14">
        <v>0</v>
      </c>
      <c r="E1818" s="18"/>
      <c r="F1818" s="19"/>
    </row>
    <row r="1819" spans="1:6" ht="12" hidden="1" customHeight="1" x14ac:dyDescent="0.2">
      <c r="A1819" s="11"/>
      <c r="B1819" s="36" t="s">
        <v>1322</v>
      </c>
      <c r="C1819" s="37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6" t="s">
        <v>1323</v>
      </c>
      <c r="C1820" s="37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6" t="s">
        <v>1324</v>
      </c>
      <c r="C1821" s="37"/>
      <c r="D1821" s="14">
        <v>1</v>
      </c>
      <c r="E1821" s="18" t="s">
        <v>8</v>
      </c>
      <c r="F1821" s="19">
        <v>15</v>
      </c>
    </row>
    <row r="1822" spans="1:6" ht="12" hidden="1" customHeight="1" x14ac:dyDescent="0.2">
      <c r="A1822" s="11"/>
      <c r="B1822" s="36" t="s">
        <v>1325</v>
      </c>
      <c r="C1822" s="37"/>
      <c r="D1822" s="14">
        <v>0</v>
      </c>
      <c r="E1822" s="18" t="s">
        <v>8</v>
      </c>
      <c r="F1822" s="19">
        <v>0</v>
      </c>
    </row>
    <row r="1823" spans="1:6" ht="12" hidden="1" customHeight="1" x14ac:dyDescent="0.2">
      <c r="A1823" s="11"/>
      <c r="B1823" s="36" t="s">
        <v>1326</v>
      </c>
      <c r="C1823" s="37"/>
      <c r="D1823" s="14">
        <v>0</v>
      </c>
      <c r="E1823" s="18" t="s">
        <v>8</v>
      </c>
      <c r="F1823" s="19">
        <v>0</v>
      </c>
    </row>
    <row r="1824" spans="1:6" ht="12" hidden="1" customHeight="1" x14ac:dyDescent="0.2">
      <c r="A1824" s="11"/>
      <c r="B1824" s="36" t="s">
        <v>1327</v>
      </c>
      <c r="C1824" s="37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6" t="s">
        <v>125</v>
      </c>
      <c r="C1825" s="37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6" t="s">
        <v>125</v>
      </c>
      <c r="C1826" s="37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6" t="s">
        <v>125</v>
      </c>
      <c r="C1827" s="37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6" t="s">
        <v>125</v>
      </c>
      <c r="C1828" s="37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6" t="s">
        <v>125</v>
      </c>
      <c r="C1829" s="37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6" t="s">
        <v>125</v>
      </c>
      <c r="C1830" s="37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6" t="s">
        <v>1328</v>
      </c>
      <c r="C1831" s="37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6" t="s">
        <v>1329</v>
      </c>
      <c r="C1832" s="37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6" t="s">
        <v>1330</v>
      </c>
      <c r="C1833" s="37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6" t="s">
        <v>1331</v>
      </c>
      <c r="C1834" s="37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6" t="s">
        <v>1332</v>
      </c>
      <c r="C1835" s="37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6" t="s">
        <v>1333</v>
      </c>
      <c r="C1836" s="37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6" t="s">
        <v>1334</v>
      </c>
      <c r="C1837" s="37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6" t="s">
        <v>1335</v>
      </c>
      <c r="C1838" s="37"/>
      <c r="D1838" s="14">
        <v>0</v>
      </c>
      <c r="E1838" s="18" t="s">
        <v>10</v>
      </c>
      <c r="F1838" s="19">
        <v>0</v>
      </c>
    </row>
    <row r="1839" spans="1:6" ht="12" customHeight="1" x14ac:dyDescent="0.2">
      <c r="A1839" s="11"/>
      <c r="B1839" s="36" t="s">
        <v>1336</v>
      </c>
      <c r="C1839" s="37"/>
      <c r="D1839" s="14">
        <v>1</v>
      </c>
      <c r="E1839" s="18" t="s">
        <v>10</v>
      </c>
      <c r="F1839" s="19">
        <v>13</v>
      </c>
    </row>
    <row r="1840" spans="1:6" ht="12" hidden="1" customHeight="1" x14ac:dyDescent="0.2">
      <c r="A1840" s="11"/>
      <c r="B1840" s="36" t="s">
        <v>1337</v>
      </c>
      <c r="C1840" s="37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6" t="s">
        <v>1338</v>
      </c>
      <c r="C1841" s="37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6" t="s">
        <v>1339</v>
      </c>
      <c r="C1842" s="37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6" t="s">
        <v>1340</v>
      </c>
      <c r="C1843" s="37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6" t="s">
        <v>1341</v>
      </c>
      <c r="C1844" s="37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6" t="s">
        <v>1342</v>
      </c>
      <c r="C1845" s="37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6" t="s">
        <v>1343</v>
      </c>
      <c r="C1846" s="37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6" t="s">
        <v>1344</v>
      </c>
      <c r="C1847" s="37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6" t="s">
        <v>125</v>
      </c>
      <c r="C1848" s="37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6" t="s">
        <v>125</v>
      </c>
      <c r="C1849" s="37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6" t="s">
        <v>125</v>
      </c>
      <c r="C1850" s="37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6" t="s">
        <v>125</v>
      </c>
      <c r="C1851" s="37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6" t="s">
        <v>125</v>
      </c>
      <c r="C1852" s="37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6" t="s">
        <v>1345</v>
      </c>
      <c r="C1853" s="37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6" t="s">
        <v>1346</v>
      </c>
      <c r="C1854" s="37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6" t="s">
        <v>1347</v>
      </c>
      <c r="C1855" s="37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6" t="s">
        <v>1348</v>
      </c>
      <c r="C1856" s="37"/>
      <c r="D1856" s="14">
        <v>0</v>
      </c>
      <c r="E1856" s="18" t="s">
        <v>11</v>
      </c>
      <c r="F1856" s="19">
        <v>0</v>
      </c>
    </row>
    <row r="1857" spans="1:6" ht="12" hidden="1" customHeight="1" x14ac:dyDescent="0.2">
      <c r="A1857" s="11"/>
      <c r="B1857" s="36" t="s">
        <v>1349</v>
      </c>
      <c r="C1857" s="37"/>
      <c r="D1857" s="14">
        <v>0</v>
      </c>
      <c r="E1857" s="18" t="s">
        <v>11</v>
      </c>
      <c r="F1857" s="19">
        <v>0</v>
      </c>
    </row>
    <row r="1858" spans="1:6" ht="12" hidden="1" customHeight="1" x14ac:dyDescent="0.2">
      <c r="A1858" s="11"/>
      <c r="B1858" s="36" t="s">
        <v>1350</v>
      </c>
      <c r="C1858" s="37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6" t="s">
        <v>1351</v>
      </c>
      <c r="C1859" s="37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6" t="s">
        <v>1352</v>
      </c>
      <c r="C1860" s="37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6" t="s">
        <v>1353</v>
      </c>
      <c r="C1861" s="37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6" t="s">
        <v>125</v>
      </c>
      <c r="C1862" s="37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6" t="s">
        <v>125</v>
      </c>
      <c r="C1863" s="37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6" t="s">
        <v>125</v>
      </c>
      <c r="C1864" s="37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6" t="s">
        <v>125</v>
      </c>
      <c r="C1865" s="37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6" t="s">
        <v>125</v>
      </c>
      <c r="C1866" s="37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6" t="s">
        <v>1354</v>
      </c>
      <c r="C1867" s="37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6" t="s">
        <v>1355</v>
      </c>
      <c r="C1868" s="37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6" t="s">
        <v>1356</v>
      </c>
      <c r="C1869" s="37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6" t="s">
        <v>125</v>
      </c>
      <c r="C1870" s="37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6" t="s">
        <v>125</v>
      </c>
      <c r="C1871" s="37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6" t="s">
        <v>1357</v>
      </c>
      <c r="C1872" s="37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6" t="s">
        <v>1358</v>
      </c>
      <c r="C1873" s="37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6" t="s">
        <v>1359</v>
      </c>
      <c r="C1874" s="37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6" t="s">
        <v>1360</v>
      </c>
      <c r="C1875" s="37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6" t="s">
        <v>1361</v>
      </c>
      <c r="C1876" s="37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6" t="s">
        <v>1362</v>
      </c>
      <c r="C1877" s="37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6" t="s">
        <v>1363</v>
      </c>
      <c r="C1878" s="37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6" t="s">
        <v>1364</v>
      </c>
      <c r="C1879" s="37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6" t="s">
        <v>1365</v>
      </c>
      <c r="C1880" s="37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6" t="s">
        <v>1366</v>
      </c>
      <c r="C1881" s="37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6" t="s">
        <v>125</v>
      </c>
      <c r="C1882" s="37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6" t="s">
        <v>125</v>
      </c>
      <c r="C1883" s="37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6" t="s">
        <v>125</v>
      </c>
      <c r="C1884" s="37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6" t="s">
        <v>1367</v>
      </c>
      <c r="C1885" s="37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6" t="s">
        <v>1368</v>
      </c>
      <c r="C1886" s="37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6" t="s">
        <v>1369</v>
      </c>
      <c r="C1887" s="37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6" t="s">
        <v>1370</v>
      </c>
      <c r="C1888" s="37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6" t="s">
        <v>125</v>
      </c>
      <c r="C1889" s="37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6" t="s">
        <v>125</v>
      </c>
      <c r="C1890" s="37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6" t="s">
        <v>125</v>
      </c>
      <c r="C1891" s="37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6" t="s">
        <v>1371</v>
      </c>
      <c r="C1892" s="37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6" t="s">
        <v>1372</v>
      </c>
      <c r="C1893" s="37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6" t="s">
        <v>1373</v>
      </c>
      <c r="C1894" s="37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6" t="s">
        <v>1374</v>
      </c>
      <c r="C1895" s="37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6" t="s">
        <v>1375</v>
      </c>
      <c r="C1896" s="37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6" t="s">
        <v>1376</v>
      </c>
      <c r="C1897" s="37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6" t="s">
        <v>1377</v>
      </c>
      <c r="C1898" s="37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6" t="s">
        <v>1378</v>
      </c>
      <c r="C1899" s="37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6" t="s">
        <v>1357</v>
      </c>
      <c r="C1900" s="37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6" t="s">
        <v>1379</v>
      </c>
      <c r="C1901" s="37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6" t="s">
        <v>1380</v>
      </c>
      <c r="C1902" s="37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6" t="s">
        <v>1381</v>
      </c>
      <c r="C1903" s="37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6" t="s">
        <v>1382</v>
      </c>
      <c r="C1904" s="37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6" t="s">
        <v>1383</v>
      </c>
      <c r="C1905" s="37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6" t="s">
        <v>1384</v>
      </c>
      <c r="C1906" s="37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6" t="s">
        <v>1385</v>
      </c>
      <c r="C1907" s="37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6" t="s">
        <v>1386</v>
      </c>
      <c r="C1908" s="37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6" t="s">
        <v>125</v>
      </c>
      <c r="C1909" s="37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6" t="s">
        <v>125</v>
      </c>
      <c r="C1910" s="37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6" t="s">
        <v>125</v>
      </c>
      <c r="C1911" s="37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6" t="s">
        <v>125</v>
      </c>
      <c r="C1912" s="37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6" t="s">
        <v>125</v>
      </c>
      <c r="C1913" s="37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6" t="s">
        <v>1387</v>
      </c>
      <c r="C1914" s="37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6" t="s">
        <v>1388</v>
      </c>
      <c r="C1915" s="37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6" t="s">
        <v>1389</v>
      </c>
      <c r="C1916" s="37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6" t="s">
        <v>1390</v>
      </c>
      <c r="C1917" s="37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6" t="s">
        <v>1391</v>
      </c>
      <c r="C1918" s="37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6" t="s">
        <v>1392</v>
      </c>
      <c r="C1919" s="37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6" t="s">
        <v>1393</v>
      </c>
      <c r="C1920" s="37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6" t="s">
        <v>1394</v>
      </c>
      <c r="C1921" s="37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6" t="s">
        <v>1395</v>
      </c>
      <c r="C1922" s="37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6" t="s">
        <v>1396</v>
      </c>
      <c r="C1923" s="37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6" t="s">
        <v>1397</v>
      </c>
      <c r="C1924" s="37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6" t="s">
        <v>125</v>
      </c>
      <c r="C1925" s="37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6" t="s">
        <v>125</v>
      </c>
      <c r="C1926" s="37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6" t="s">
        <v>125</v>
      </c>
      <c r="C1927" s="37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6" t="s">
        <v>125</v>
      </c>
      <c r="C1928" s="37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6" t="s">
        <v>125</v>
      </c>
      <c r="C1929" s="37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6" t="s">
        <v>1398</v>
      </c>
      <c r="C1930" s="37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6" t="s">
        <v>1399</v>
      </c>
      <c r="C1931" s="37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6" t="s">
        <v>1400</v>
      </c>
      <c r="C1932" s="37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6" t="s">
        <v>1401</v>
      </c>
      <c r="C1933" s="37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6" t="s">
        <v>1402</v>
      </c>
      <c r="C1934" s="37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6" t="s">
        <v>1403</v>
      </c>
      <c r="C1935" s="37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6" t="s">
        <v>1404</v>
      </c>
      <c r="C1936" s="37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6" t="s">
        <v>1405</v>
      </c>
      <c r="C1937" s="37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6" t="s">
        <v>1406</v>
      </c>
      <c r="C1938" s="37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6" t="s">
        <v>1407</v>
      </c>
      <c r="C1939" s="37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6" t="s">
        <v>1408</v>
      </c>
      <c r="C1940" s="37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6" t="s">
        <v>1409</v>
      </c>
      <c r="C1941" s="37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6" t="s">
        <v>1410</v>
      </c>
      <c r="C1942" s="37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6" t="s">
        <v>1411</v>
      </c>
      <c r="C1943" s="37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6" t="s">
        <v>1412</v>
      </c>
      <c r="C1944" s="37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6" t="s">
        <v>1413</v>
      </c>
      <c r="C1945" s="37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6" t="s">
        <v>1414</v>
      </c>
      <c r="C1946" s="37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6" t="s">
        <v>1415</v>
      </c>
      <c r="C1947" s="37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6" t="s">
        <v>125</v>
      </c>
      <c r="C1948" s="37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6" t="s">
        <v>125</v>
      </c>
      <c r="C1949" s="37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6" t="s">
        <v>125</v>
      </c>
      <c r="C1950" s="37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6" t="s">
        <v>125</v>
      </c>
      <c r="C1951" s="37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6" t="s">
        <v>125</v>
      </c>
      <c r="C1952" s="37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6" t="s">
        <v>1416</v>
      </c>
      <c r="C1953" s="37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6" t="s">
        <v>1417</v>
      </c>
      <c r="C1954" s="37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6" t="s">
        <v>1418</v>
      </c>
      <c r="C1955" s="37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6" t="s">
        <v>1419</v>
      </c>
      <c r="C1956" s="37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6" t="s">
        <v>1420</v>
      </c>
      <c r="C1957" s="37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6" t="s">
        <v>1421</v>
      </c>
      <c r="C1958" s="37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6" t="s">
        <v>1422</v>
      </c>
      <c r="C1959" s="37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6" t="s">
        <v>1423</v>
      </c>
      <c r="C1960" s="37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6" t="s">
        <v>1424</v>
      </c>
      <c r="C1961" s="37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6" t="s">
        <v>1425</v>
      </c>
      <c r="C1962" s="37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6" t="s">
        <v>1426</v>
      </c>
      <c r="C1963" s="37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6" t="s">
        <v>1427</v>
      </c>
      <c r="C1964" s="37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6" t="s">
        <v>1428</v>
      </c>
      <c r="C1965" s="37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6" t="s">
        <v>1429</v>
      </c>
      <c r="C1966" s="37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6" t="s">
        <v>1430</v>
      </c>
      <c r="C1967" s="37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6" t="s">
        <v>1431</v>
      </c>
      <c r="C1968" s="37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6" t="s">
        <v>1432</v>
      </c>
      <c r="C1969" s="37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6" t="s">
        <v>1433</v>
      </c>
      <c r="C1970" s="37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6" t="s">
        <v>1434</v>
      </c>
      <c r="C1971" s="37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6" t="s">
        <v>1435</v>
      </c>
      <c r="C1972" s="37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6" t="s">
        <v>1436</v>
      </c>
      <c r="C1973" s="37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6" t="s">
        <v>1437</v>
      </c>
      <c r="C1974" s="37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6" t="s">
        <v>1438</v>
      </c>
      <c r="C1975" s="37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6" t="s">
        <v>1439</v>
      </c>
      <c r="C1976" s="37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6" t="s">
        <v>1440</v>
      </c>
      <c r="C1977" s="37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6" t="s">
        <v>125</v>
      </c>
      <c r="C1978" s="37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6" t="s">
        <v>125</v>
      </c>
      <c r="C1979" s="37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6" t="s">
        <v>125</v>
      </c>
      <c r="C1980" s="37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6" t="s">
        <v>125</v>
      </c>
      <c r="C1981" s="37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6" t="s">
        <v>125</v>
      </c>
      <c r="C1982" s="37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6" t="s">
        <v>125</v>
      </c>
      <c r="C1983" s="37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6" t="s">
        <v>125</v>
      </c>
      <c r="C1984" s="37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6" t="s">
        <v>125</v>
      </c>
      <c r="C1985" s="37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6" t="s">
        <v>125</v>
      </c>
      <c r="C1986" s="37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6" t="s">
        <v>125</v>
      </c>
      <c r="C1987" s="37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6" t="s">
        <v>1441</v>
      </c>
      <c r="C1988" s="37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6" t="s">
        <v>1442</v>
      </c>
      <c r="C1989" s="37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6" t="s">
        <v>1443</v>
      </c>
      <c r="C1990" s="37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6" t="s">
        <v>1444</v>
      </c>
      <c r="C1991" s="37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6" t="s">
        <v>125</v>
      </c>
      <c r="C1992" s="37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6" t="s">
        <v>125</v>
      </c>
      <c r="C1993" s="37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6" t="s">
        <v>125</v>
      </c>
      <c r="C1994" s="37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6" t="s">
        <v>1445</v>
      </c>
      <c r="C1995" s="37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6" t="s">
        <v>1446</v>
      </c>
      <c r="C1996" s="37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6" t="s">
        <v>1447</v>
      </c>
      <c r="C1997" s="37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6" t="s">
        <v>1448</v>
      </c>
      <c r="C1998" s="37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6" t="s">
        <v>1449</v>
      </c>
      <c r="C1999" s="37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6" t="s">
        <v>1450</v>
      </c>
      <c r="C2000" s="37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6" t="s">
        <v>1451</v>
      </c>
      <c r="C2001" s="37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6" t="s">
        <v>1452</v>
      </c>
      <c r="C2002" s="37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6" t="s">
        <v>1453</v>
      </c>
      <c r="C2003" s="37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6" t="s">
        <v>1454</v>
      </c>
      <c r="C2004" s="37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6" t="s">
        <v>1455</v>
      </c>
      <c r="C2005" s="37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6" t="s">
        <v>1456</v>
      </c>
      <c r="C2006" s="37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6" t="s">
        <v>1457</v>
      </c>
      <c r="C2007" s="37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6" t="s">
        <v>1458</v>
      </c>
      <c r="C2008" s="37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6" t="s">
        <v>1459</v>
      </c>
      <c r="C2009" s="37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6" t="s">
        <v>1460</v>
      </c>
      <c r="C2010" s="37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6" t="s">
        <v>1461</v>
      </c>
      <c r="C2011" s="37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6" t="s">
        <v>1462</v>
      </c>
      <c r="C2012" s="37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6" t="s">
        <v>1463</v>
      </c>
      <c r="C2013" s="37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6" t="s">
        <v>1464</v>
      </c>
      <c r="C2014" s="37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6" t="s">
        <v>1465</v>
      </c>
      <c r="C2015" s="37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6" t="s">
        <v>1466</v>
      </c>
      <c r="C2016" s="37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6" t="s">
        <v>1467</v>
      </c>
      <c r="C2017" s="37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6" t="s">
        <v>1468</v>
      </c>
      <c r="C2018" s="37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6" t="s">
        <v>1469</v>
      </c>
      <c r="C2019" s="37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6" t="s">
        <v>1470</v>
      </c>
      <c r="C2020" s="37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6" t="s">
        <v>1471</v>
      </c>
      <c r="C2021" s="37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6" t="s">
        <v>1472</v>
      </c>
      <c r="C2022" s="37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6" t="s">
        <v>1473</v>
      </c>
      <c r="C2023" s="37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6" t="s">
        <v>1474</v>
      </c>
      <c r="C2024" s="37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6" t="s">
        <v>1475</v>
      </c>
      <c r="C2025" s="37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6" t="s">
        <v>1476</v>
      </c>
      <c r="C2026" s="37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6" t="s">
        <v>1477</v>
      </c>
      <c r="C2027" s="37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6" t="s">
        <v>1478</v>
      </c>
      <c r="C2028" s="37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6" t="s">
        <v>1479</v>
      </c>
      <c r="C2029" s="37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6" t="s">
        <v>1480</v>
      </c>
      <c r="C2030" s="37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6" t="s">
        <v>1481</v>
      </c>
      <c r="C2031" s="37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6" t="s">
        <v>1482</v>
      </c>
      <c r="C2032" s="37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6" t="s">
        <v>1483</v>
      </c>
      <c r="C2033" s="37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6" t="s">
        <v>1484</v>
      </c>
      <c r="C2034" s="37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6" t="s">
        <v>1485</v>
      </c>
      <c r="C2035" s="37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6" t="s">
        <v>1486</v>
      </c>
      <c r="C2036" s="37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6" t="s">
        <v>1487</v>
      </c>
      <c r="C2037" s="37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6" t="s">
        <v>1488</v>
      </c>
      <c r="C2038" s="37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6" t="s">
        <v>1489</v>
      </c>
      <c r="C2039" s="37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6" t="s">
        <v>1490</v>
      </c>
      <c r="C2040" s="37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6" t="s">
        <v>125</v>
      </c>
      <c r="C2041" s="37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6" t="s">
        <v>125</v>
      </c>
      <c r="C2042" s="37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6" t="s">
        <v>125</v>
      </c>
      <c r="C2043" s="37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6" t="s">
        <v>125</v>
      </c>
      <c r="C2044" s="37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6" t="s">
        <v>125</v>
      </c>
      <c r="C2045" s="37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6" t="s">
        <v>125</v>
      </c>
      <c r="C2046" s="37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6" t="s">
        <v>125</v>
      </c>
      <c r="C2047" s="37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6" t="s">
        <v>125</v>
      </c>
      <c r="C2048" s="37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6" t="s">
        <v>125</v>
      </c>
      <c r="C2049" s="37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6" t="s">
        <v>125</v>
      </c>
      <c r="C2050" s="37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6" t="s">
        <v>125</v>
      </c>
      <c r="C2051" s="37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6" t="s">
        <v>1491</v>
      </c>
      <c r="C2052" s="37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6" t="s">
        <v>1492</v>
      </c>
      <c r="C2053" s="37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6" t="s">
        <v>1493</v>
      </c>
      <c r="C2054" s="37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6" t="s">
        <v>1494</v>
      </c>
      <c r="C2055" s="37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6" t="s">
        <v>125</v>
      </c>
      <c r="C2056" s="37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6" t="s">
        <v>125</v>
      </c>
      <c r="C2057" s="37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6" t="s">
        <v>125</v>
      </c>
      <c r="C2058" s="37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6" t="s">
        <v>125</v>
      </c>
      <c r="C2059" s="37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6" t="s">
        <v>1495</v>
      </c>
      <c r="C2060" s="37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6" t="s">
        <v>1496</v>
      </c>
      <c r="C2061" s="37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6" t="s">
        <v>1497</v>
      </c>
      <c r="C2062" s="37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6" t="s">
        <v>1498</v>
      </c>
      <c r="C2063" s="37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6" t="s">
        <v>1499</v>
      </c>
      <c r="C2064" s="37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6" t="s">
        <v>1500</v>
      </c>
      <c r="C2065" s="37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6" t="s">
        <v>1501</v>
      </c>
      <c r="C2066" s="37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6" t="s">
        <v>1502</v>
      </c>
      <c r="C2067" s="37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6" t="s">
        <v>1503</v>
      </c>
      <c r="C2068" s="37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6" t="s">
        <v>1504</v>
      </c>
      <c r="C2069" s="37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6" t="s">
        <v>1505</v>
      </c>
      <c r="C2070" s="37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6" t="s">
        <v>1506</v>
      </c>
      <c r="C2071" s="37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6" t="s">
        <v>125</v>
      </c>
      <c r="C2072" s="37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6" t="s">
        <v>125</v>
      </c>
      <c r="C2073" s="37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6" t="s">
        <v>125</v>
      </c>
      <c r="C2074" s="37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6" t="s">
        <v>125</v>
      </c>
      <c r="C2075" s="37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6" t="s">
        <v>1409</v>
      </c>
      <c r="C2076" s="37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6" t="s">
        <v>1507</v>
      </c>
      <c r="C2077" s="37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6" t="s">
        <v>1508</v>
      </c>
      <c r="C2078" s="37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6" t="s">
        <v>1509</v>
      </c>
      <c r="C2079" s="37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6" t="s">
        <v>125</v>
      </c>
      <c r="C2080" s="37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6" t="s">
        <v>125</v>
      </c>
      <c r="C2081" s="37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6" t="s">
        <v>1510</v>
      </c>
      <c r="C2082" s="37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6" t="s">
        <v>1511</v>
      </c>
      <c r="C2083" s="37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6" t="s">
        <v>1512</v>
      </c>
      <c r="C2084" s="37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6" t="s">
        <v>1513</v>
      </c>
      <c r="C2085" s="37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6" t="s">
        <v>1514</v>
      </c>
      <c r="C2086" s="37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6" t="s">
        <v>1515</v>
      </c>
      <c r="C2087" s="37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6" t="s">
        <v>1516</v>
      </c>
      <c r="C2088" s="37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6" t="s">
        <v>1517</v>
      </c>
      <c r="C2089" s="37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6" t="s">
        <v>1518</v>
      </c>
      <c r="C2090" s="37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6" t="s">
        <v>1519</v>
      </c>
      <c r="C2091" s="37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6" t="s">
        <v>1520</v>
      </c>
      <c r="C2092" s="37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6" t="s">
        <v>1521</v>
      </c>
      <c r="C2093" s="37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6" t="s">
        <v>1522</v>
      </c>
      <c r="C2094" s="37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6" t="s">
        <v>1523</v>
      </c>
      <c r="C2095" s="37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6" t="s">
        <v>1524</v>
      </c>
      <c r="C2096" s="37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6" t="s">
        <v>1525</v>
      </c>
      <c r="C2097" s="37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6" t="s">
        <v>125</v>
      </c>
      <c r="C2098" s="37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6" t="s">
        <v>125</v>
      </c>
      <c r="C2099" s="37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6" t="s">
        <v>1526</v>
      </c>
      <c r="C2100" s="37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6" t="s">
        <v>1527</v>
      </c>
      <c r="C2101" s="37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6" t="s">
        <v>125</v>
      </c>
      <c r="C2102" s="37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6" t="s">
        <v>125</v>
      </c>
      <c r="C2103" s="37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6" t="s">
        <v>125</v>
      </c>
      <c r="C2104" s="37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6" t="s">
        <v>125</v>
      </c>
      <c r="C2105" s="37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6" t="s">
        <v>125</v>
      </c>
      <c r="C2106" s="37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6" t="s">
        <v>1528</v>
      </c>
      <c r="C2107" s="37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6" t="s">
        <v>1529</v>
      </c>
      <c r="C2108" s="37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6" t="s">
        <v>1530</v>
      </c>
      <c r="C2109" s="37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6" t="s">
        <v>1531</v>
      </c>
      <c r="C2110" s="37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6" t="s">
        <v>1532</v>
      </c>
      <c r="C2111" s="37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6" t="s">
        <v>1533</v>
      </c>
      <c r="C2112" s="37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6" t="s">
        <v>1534</v>
      </c>
      <c r="C2113" s="37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6" t="s">
        <v>1535</v>
      </c>
      <c r="C2114" s="37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6" t="s">
        <v>1536</v>
      </c>
      <c r="C2115" s="37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6" t="s">
        <v>1537</v>
      </c>
      <c r="C2116" s="37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6" t="s">
        <v>1538</v>
      </c>
      <c r="C2117" s="37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6" t="s">
        <v>1539</v>
      </c>
      <c r="C2118" s="37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6" t="s">
        <v>125</v>
      </c>
      <c r="C2119" s="37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6" t="s">
        <v>125</v>
      </c>
      <c r="C2120" s="37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6" t="s">
        <v>125</v>
      </c>
      <c r="C2121" s="37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6" t="s">
        <v>125</v>
      </c>
      <c r="C2122" s="37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6" t="s">
        <v>1540</v>
      </c>
      <c r="C2123" s="37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6" t="s">
        <v>1541</v>
      </c>
      <c r="C2124" s="37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6" t="s">
        <v>125</v>
      </c>
      <c r="C2125" s="37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6" t="s">
        <v>125</v>
      </c>
      <c r="C2126" s="37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6" t="s">
        <v>125</v>
      </c>
      <c r="C2127" s="37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6" t="s">
        <v>1542</v>
      </c>
      <c r="C2128" s="37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6" t="s">
        <v>1543</v>
      </c>
      <c r="C2129" s="37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6" t="s">
        <v>1544</v>
      </c>
      <c r="C2130" s="37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6" t="s">
        <v>1545</v>
      </c>
      <c r="C2131" s="37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6" t="s">
        <v>1546</v>
      </c>
      <c r="C2132" s="37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6" t="s">
        <v>1547</v>
      </c>
      <c r="C2133" s="37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6" t="s">
        <v>1548</v>
      </c>
      <c r="C2134" s="37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6" t="s">
        <v>1549</v>
      </c>
      <c r="C2135" s="37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6" t="s">
        <v>1550</v>
      </c>
      <c r="C2136" s="37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6" t="s">
        <v>1551</v>
      </c>
      <c r="C2137" s="37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6" t="s">
        <v>1552</v>
      </c>
      <c r="C2138" s="37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6" t="s">
        <v>125</v>
      </c>
      <c r="C2139" s="37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6" t="s">
        <v>125</v>
      </c>
      <c r="C2140" s="37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6" t="s">
        <v>125</v>
      </c>
      <c r="C2141" s="37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6" t="s">
        <v>125</v>
      </c>
      <c r="C2142" s="37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6" t="s">
        <v>1553</v>
      </c>
      <c r="C2143" s="37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6" t="s">
        <v>125</v>
      </c>
      <c r="C2144" s="37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6" t="s">
        <v>125</v>
      </c>
      <c r="C2145" s="37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6" t="s">
        <v>125</v>
      </c>
      <c r="C2146" s="37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6" t="s">
        <v>125</v>
      </c>
      <c r="C2147" s="37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6" t="s">
        <v>125</v>
      </c>
      <c r="C2148" s="37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6" t="s">
        <v>1554</v>
      </c>
      <c r="C2149" s="37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6" t="s">
        <v>1555</v>
      </c>
      <c r="C2150" s="37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6" t="s">
        <v>1556</v>
      </c>
      <c r="C2151" s="37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6" t="s">
        <v>1557</v>
      </c>
      <c r="C2152" s="37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6" t="s">
        <v>1558</v>
      </c>
      <c r="C2153" s="37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6" t="s">
        <v>1559</v>
      </c>
      <c r="C2154" s="37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6" t="s">
        <v>1560</v>
      </c>
      <c r="C2155" s="37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6" t="s">
        <v>1561</v>
      </c>
      <c r="C2156" s="37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6" t="s">
        <v>1562</v>
      </c>
      <c r="C2157" s="37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6" t="s">
        <v>1563</v>
      </c>
      <c r="C2158" s="37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6" t="s">
        <v>1564</v>
      </c>
      <c r="C2159" s="37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6" t="s">
        <v>1565</v>
      </c>
      <c r="C2160" s="37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6" t="s">
        <v>1566</v>
      </c>
      <c r="C2161" s="37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6" t="s">
        <v>1567</v>
      </c>
      <c r="C2162" s="37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6" t="s">
        <v>1568</v>
      </c>
      <c r="C2163" s="37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6" t="s">
        <v>1569</v>
      </c>
      <c r="C2164" s="37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6" t="s">
        <v>1570</v>
      </c>
      <c r="C2165" s="37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6" t="s">
        <v>1398</v>
      </c>
      <c r="C2166" s="37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6" t="s">
        <v>1571</v>
      </c>
      <c r="C2167" s="37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6" t="s">
        <v>1572</v>
      </c>
      <c r="C2168" s="37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6" t="s">
        <v>1573</v>
      </c>
      <c r="C2169" s="37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6" t="s">
        <v>1574</v>
      </c>
      <c r="C2170" s="37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6" t="s">
        <v>1575</v>
      </c>
      <c r="C2171" s="37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6" t="s">
        <v>1576</v>
      </c>
      <c r="C2172" s="37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6" t="s">
        <v>1577</v>
      </c>
      <c r="C2173" s="37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6" t="s">
        <v>1578</v>
      </c>
      <c r="C2174" s="37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6" t="s">
        <v>1579</v>
      </c>
      <c r="C2175" s="37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6" t="s">
        <v>125</v>
      </c>
      <c r="C2176" s="37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6" t="s">
        <v>125</v>
      </c>
      <c r="C2177" s="37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6" t="s">
        <v>125</v>
      </c>
      <c r="C2178" s="37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6" t="s">
        <v>125</v>
      </c>
      <c r="C2179" s="37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6" t="s">
        <v>125</v>
      </c>
      <c r="C2180" s="37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6" t="s">
        <v>1580</v>
      </c>
      <c r="C2181" s="37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6" t="s">
        <v>1581</v>
      </c>
      <c r="C2182" s="37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6" t="s">
        <v>1582</v>
      </c>
      <c r="C2183" s="37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6" t="s">
        <v>1583</v>
      </c>
      <c r="C2184" s="37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6" t="s">
        <v>1584</v>
      </c>
      <c r="C2185" s="37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6" t="s">
        <v>1585</v>
      </c>
      <c r="C2186" s="37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6" t="s">
        <v>1586</v>
      </c>
      <c r="C2187" s="37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6" t="s">
        <v>1587</v>
      </c>
      <c r="C2188" s="37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6" t="s">
        <v>1588</v>
      </c>
      <c r="C2189" s="37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6" t="s">
        <v>1589</v>
      </c>
      <c r="C2190" s="37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6" t="s">
        <v>1590</v>
      </c>
      <c r="C2191" s="37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6" t="s">
        <v>1591</v>
      </c>
      <c r="C2192" s="37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6" t="s">
        <v>1592</v>
      </c>
      <c r="C2193" s="37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6" t="s">
        <v>1593</v>
      </c>
      <c r="C2194" s="37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6" t="s">
        <v>1594</v>
      </c>
      <c r="C2195" s="37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6" t="s">
        <v>1595</v>
      </c>
      <c r="C2196" s="37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6" t="s">
        <v>1596</v>
      </c>
      <c r="C2197" s="37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6" t="s">
        <v>1597</v>
      </c>
      <c r="C2198" s="37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6" t="s">
        <v>1598</v>
      </c>
      <c r="C2199" s="37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6" t="s">
        <v>1599</v>
      </c>
      <c r="C2200" s="37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6" t="s">
        <v>1600</v>
      </c>
      <c r="C2201" s="37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6" t="s">
        <v>1601</v>
      </c>
      <c r="C2202" s="37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6" t="s">
        <v>1602</v>
      </c>
      <c r="C2203" s="37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6" t="s">
        <v>1603</v>
      </c>
      <c r="C2204" s="37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6" t="s">
        <v>1604</v>
      </c>
      <c r="C2205" s="37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6" t="s">
        <v>1605</v>
      </c>
      <c r="C2206" s="37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6" t="s">
        <v>1606</v>
      </c>
      <c r="C2207" s="37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6" t="s">
        <v>1607</v>
      </c>
      <c r="C2208" s="37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6" t="s">
        <v>1608</v>
      </c>
      <c r="C2209" s="37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6" t="s">
        <v>1609</v>
      </c>
      <c r="C2210" s="37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6" t="s">
        <v>1610</v>
      </c>
      <c r="C2211" s="37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6" t="s">
        <v>1611</v>
      </c>
      <c r="C2212" s="37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6" t="s">
        <v>1612</v>
      </c>
      <c r="C2213" s="37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6" t="s">
        <v>1613</v>
      </c>
      <c r="C2214" s="37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6" t="s">
        <v>1614</v>
      </c>
      <c r="C2215" s="37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6" t="s">
        <v>1615</v>
      </c>
      <c r="C2216" s="37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6" t="s">
        <v>1616</v>
      </c>
      <c r="C2217" s="37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6" t="s">
        <v>1617</v>
      </c>
      <c r="C2218" s="37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6" t="s">
        <v>1618</v>
      </c>
      <c r="C2219" s="37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6" t="s">
        <v>1619</v>
      </c>
      <c r="C2220" s="37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6" t="s">
        <v>125</v>
      </c>
      <c r="C2221" s="37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6" t="s">
        <v>125</v>
      </c>
      <c r="C2222" s="37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6" t="s">
        <v>125</v>
      </c>
      <c r="C2223" s="37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6" t="s">
        <v>125</v>
      </c>
      <c r="C2224" s="37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6" t="s">
        <v>1620</v>
      </c>
      <c r="C2225" s="37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6" t="s">
        <v>125</v>
      </c>
      <c r="C2226" s="37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6" t="s">
        <v>125</v>
      </c>
      <c r="C2227" s="37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6" t="s">
        <v>125</v>
      </c>
      <c r="C2228" s="37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6" t="s">
        <v>125</v>
      </c>
      <c r="C2229" s="37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6" t="s">
        <v>125</v>
      </c>
      <c r="C2230" s="37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6" t="s">
        <v>125</v>
      </c>
      <c r="C2231" s="37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6" t="s">
        <v>125</v>
      </c>
      <c r="C2232" s="37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6" t="s">
        <v>125</v>
      </c>
      <c r="C2233" s="37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6" t="s">
        <v>125</v>
      </c>
      <c r="C2234" s="37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6" t="s">
        <v>125</v>
      </c>
      <c r="C2235" s="37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6" t="s">
        <v>125</v>
      </c>
      <c r="C2236" s="37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6" t="s">
        <v>125</v>
      </c>
      <c r="C2237" s="37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6" t="s">
        <v>125</v>
      </c>
      <c r="C2238" s="37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6" t="s">
        <v>125</v>
      </c>
      <c r="C2239" s="37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6" t="s">
        <v>1621</v>
      </c>
      <c r="C2240" s="37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6" t="s">
        <v>1622</v>
      </c>
      <c r="C2241" s="37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6" t="s">
        <v>1623</v>
      </c>
      <c r="C2242" s="37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6" t="s">
        <v>1624</v>
      </c>
      <c r="C2243" s="37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6" t="s">
        <v>1625</v>
      </c>
      <c r="C2244" s="37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6" t="s">
        <v>1626</v>
      </c>
      <c r="C2245" s="37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6" t="s">
        <v>125</v>
      </c>
      <c r="C2246" s="37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6" t="s">
        <v>125</v>
      </c>
      <c r="C2247" s="37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6" t="s">
        <v>125</v>
      </c>
      <c r="C2248" s="37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6" t="s">
        <v>125</v>
      </c>
      <c r="C2249" s="37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6" t="s">
        <v>125</v>
      </c>
      <c r="C2250" s="37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6" t="s">
        <v>1627</v>
      </c>
      <c r="C2251" s="37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6" t="s">
        <v>1628</v>
      </c>
      <c r="C2252" s="37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6" t="s">
        <v>1629</v>
      </c>
      <c r="C2253" s="37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6" t="s">
        <v>1630</v>
      </c>
      <c r="C2254" s="37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6" t="s">
        <v>1631</v>
      </c>
      <c r="C2255" s="37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6" t="s">
        <v>1632</v>
      </c>
      <c r="C2256" s="37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6" t="s">
        <v>1633</v>
      </c>
      <c r="C2257" s="37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6" t="s">
        <v>1634</v>
      </c>
      <c r="C2258" s="37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6" t="s">
        <v>1635</v>
      </c>
      <c r="C2259" s="37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6" t="s">
        <v>1636</v>
      </c>
      <c r="C2260" s="37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6" t="s">
        <v>1339</v>
      </c>
      <c r="C2261" s="37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6" t="s">
        <v>1637</v>
      </c>
      <c r="C2262" s="37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6" t="s">
        <v>1638</v>
      </c>
      <c r="C2263" s="37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6" t="s">
        <v>1639</v>
      </c>
      <c r="C2264" s="37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6" t="s">
        <v>1640</v>
      </c>
      <c r="C2265" s="37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6" t="s">
        <v>1641</v>
      </c>
      <c r="C2266" s="37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6" t="s">
        <v>1642</v>
      </c>
      <c r="C2267" s="37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6" t="s">
        <v>1643</v>
      </c>
      <c r="C2268" s="37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6" t="s">
        <v>1644</v>
      </c>
      <c r="C2269" s="37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6" t="s">
        <v>1645</v>
      </c>
      <c r="C2270" s="37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6" t="s">
        <v>1646</v>
      </c>
      <c r="C2271" s="37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6" t="s">
        <v>1647</v>
      </c>
      <c r="C2272" s="37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6" t="s">
        <v>1648</v>
      </c>
      <c r="C2273" s="37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6" t="s">
        <v>1649</v>
      </c>
      <c r="C2274" s="37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6" t="s">
        <v>1650</v>
      </c>
      <c r="C2275" s="37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6" t="s">
        <v>1651</v>
      </c>
      <c r="C2276" s="37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6" t="s">
        <v>1652</v>
      </c>
      <c r="C2277" s="37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6" t="s">
        <v>1653</v>
      </c>
      <c r="C2278" s="37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6" t="s">
        <v>1654</v>
      </c>
      <c r="C2279" s="37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6" t="s">
        <v>1655</v>
      </c>
      <c r="C2280" s="37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6" t="s">
        <v>1656</v>
      </c>
      <c r="C2281" s="37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6" t="s">
        <v>1657</v>
      </c>
      <c r="C2282" s="37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6" t="s">
        <v>1658</v>
      </c>
      <c r="C2283" s="37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6" t="s">
        <v>1659</v>
      </c>
      <c r="C2284" s="37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6" t="s">
        <v>1660</v>
      </c>
      <c r="C2285" s="37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6" t="s">
        <v>1661</v>
      </c>
      <c r="C2286" s="37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6" t="s">
        <v>1662</v>
      </c>
      <c r="C2287" s="37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6" t="s">
        <v>1663</v>
      </c>
      <c r="C2288" s="37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6" t="s">
        <v>1664</v>
      </c>
      <c r="C2289" s="37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6" t="s">
        <v>1665</v>
      </c>
      <c r="C2290" s="37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6" t="s">
        <v>1666</v>
      </c>
      <c r="C2291" s="37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6" t="s">
        <v>1323</v>
      </c>
      <c r="C2292" s="37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6" t="s">
        <v>1667</v>
      </c>
      <c r="C2293" s="37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6" t="s">
        <v>1668</v>
      </c>
      <c r="C2294" s="37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6" t="s">
        <v>1669</v>
      </c>
      <c r="C2295" s="37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6" t="s">
        <v>1670</v>
      </c>
      <c r="C2296" s="37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6" t="s">
        <v>1671</v>
      </c>
      <c r="C2297" s="37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6" t="s">
        <v>1672</v>
      </c>
      <c r="C2298" s="37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6" t="s">
        <v>1673</v>
      </c>
      <c r="C2299" s="37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6" t="s">
        <v>1674</v>
      </c>
      <c r="C2300" s="37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6" t="s">
        <v>1675</v>
      </c>
      <c r="C2301" s="37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6" t="s">
        <v>1676</v>
      </c>
      <c r="C2302" s="37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6" t="s">
        <v>1677</v>
      </c>
      <c r="C2303" s="37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6" t="s">
        <v>1678</v>
      </c>
      <c r="C2304" s="37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6" t="s">
        <v>1679</v>
      </c>
      <c r="C2305" s="37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6" t="s">
        <v>1680</v>
      </c>
      <c r="C2306" s="37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6" t="s">
        <v>1681</v>
      </c>
      <c r="C2307" s="37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6" t="s">
        <v>1682</v>
      </c>
      <c r="C2308" s="37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6" t="s">
        <v>1683</v>
      </c>
      <c r="C2309" s="37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6" t="s">
        <v>1684</v>
      </c>
      <c r="C2310" s="37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6" t="s">
        <v>1685</v>
      </c>
      <c r="C2311" s="37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6" t="s">
        <v>1686</v>
      </c>
      <c r="C2312" s="37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6" t="s">
        <v>1687</v>
      </c>
      <c r="C2313" s="37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6" t="s">
        <v>1688</v>
      </c>
      <c r="C2314" s="37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6" t="s">
        <v>1689</v>
      </c>
      <c r="C2315" s="37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6" t="s">
        <v>1690</v>
      </c>
      <c r="C2316" s="37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6" t="s">
        <v>1691</v>
      </c>
      <c r="C2317" s="37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6" t="s">
        <v>1692</v>
      </c>
      <c r="C2318" s="37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6" t="s">
        <v>1693</v>
      </c>
      <c r="C2319" s="37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6" t="s">
        <v>1694</v>
      </c>
      <c r="C2320" s="37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6" t="s">
        <v>125</v>
      </c>
      <c r="C2321" s="37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6" t="s">
        <v>125</v>
      </c>
      <c r="C2322" s="37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6" t="s">
        <v>125</v>
      </c>
      <c r="C2323" s="37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6" t="s">
        <v>125</v>
      </c>
      <c r="C2324" s="37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6" t="s">
        <v>125</v>
      </c>
      <c r="C2325" s="37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6" t="s">
        <v>1695</v>
      </c>
      <c r="C2326" s="37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6" t="s">
        <v>1696</v>
      </c>
      <c r="C2327" s="37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6" t="s">
        <v>125</v>
      </c>
      <c r="C2328" s="37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6" t="s">
        <v>125</v>
      </c>
      <c r="C2329" s="37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6" t="s">
        <v>1697</v>
      </c>
      <c r="C2330" s="37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6" t="s">
        <v>1698</v>
      </c>
      <c r="C2331" s="37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6" t="s">
        <v>1699</v>
      </c>
      <c r="C2332" s="37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6" t="s">
        <v>1700</v>
      </c>
      <c r="C2333" s="37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6" t="s">
        <v>1701</v>
      </c>
      <c r="C2334" s="37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6" t="s">
        <v>1702</v>
      </c>
      <c r="C2335" s="37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6" t="s">
        <v>125</v>
      </c>
      <c r="C2336" s="37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6" t="s">
        <v>125</v>
      </c>
      <c r="C2337" s="37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6" t="s">
        <v>1703</v>
      </c>
      <c r="C2338" s="37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6" t="s">
        <v>1704</v>
      </c>
      <c r="C2339" s="37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6" t="s">
        <v>1705</v>
      </c>
      <c r="C2340" s="37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6" t="s">
        <v>1706</v>
      </c>
      <c r="C2341" s="37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6" t="s">
        <v>1707</v>
      </c>
      <c r="C2342" s="37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6" t="s">
        <v>1708</v>
      </c>
      <c r="C2343" s="37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6" t="s">
        <v>125</v>
      </c>
      <c r="C2344" s="37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6" t="s">
        <v>125</v>
      </c>
      <c r="C2345" s="37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6" t="s">
        <v>125</v>
      </c>
      <c r="C2346" s="37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6" t="s">
        <v>125</v>
      </c>
      <c r="C2347" s="37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6" t="s">
        <v>125</v>
      </c>
      <c r="C2348" s="37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40"/>
      <c r="C2349" s="41"/>
      <c r="D2349" s="14">
        <f>SUM(D889:D2348)</f>
        <v>50</v>
      </c>
      <c r="E2349" s="18"/>
      <c r="F2349" s="19"/>
    </row>
    <row r="2350" spans="1:6" ht="12.75" hidden="1" customHeight="1" x14ac:dyDescent="0.2">
      <c r="A2350" s="11">
        <v>1</v>
      </c>
      <c r="B2350" s="36" t="s">
        <v>1709</v>
      </c>
      <c r="C2350" s="37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6" t="s">
        <v>1710</v>
      </c>
      <c r="C2351" s="37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6" t="s">
        <v>1711</v>
      </c>
      <c r="C2352" s="37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6" t="s">
        <v>1712</v>
      </c>
      <c r="C2353" s="37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6" t="s">
        <v>1713</v>
      </c>
      <c r="C2354" s="37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6" t="s">
        <v>1714</v>
      </c>
      <c r="C2355" s="37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6" t="s">
        <v>1715</v>
      </c>
      <c r="C2356" s="37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6" t="s">
        <v>1716</v>
      </c>
      <c r="C2357" s="37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6" t="s">
        <v>1717</v>
      </c>
      <c r="C2358" s="37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6" t="s">
        <v>1718</v>
      </c>
      <c r="C2359" s="37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6" t="s">
        <v>1719</v>
      </c>
      <c r="C2360" s="37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6" t="s">
        <v>1720</v>
      </c>
      <c r="C2361" s="37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6" t="s">
        <v>1721</v>
      </c>
      <c r="C2362" s="37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6" t="s">
        <v>1722</v>
      </c>
      <c r="C2363" s="37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6" t="s">
        <v>1723</v>
      </c>
      <c r="C2364" s="37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6" t="s">
        <v>1724</v>
      </c>
      <c r="C2365" s="37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6" t="s">
        <v>649</v>
      </c>
      <c r="C2366" s="37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6" t="s">
        <v>1725</v>
      </c>
      <c r="C2367" s="37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6" t="s">
        <v>1726</v>
      </c>
      <c r="C2368" s="37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6" t="s">
        <v>1727</v>
      </c>
      <c r="C2369" s="37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6" t="s">
        <v>1728</v>
      </c>
      <c r="C2370" s="37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6" t="s">
        <v>1729</v>
      </c>
      <c r="C2371" s="37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6" t="s">
        <v>1730</v>
      </c>
      <c r="C2372" s="37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6" t="s">
        <v>1731</v>
      </c>
      <c r="C2373" s="37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6" t="s">
        <v>1732</v>
      </c>
      <c r="C2374" s="37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6" t="s">
        <v>1733</v>
      </c>
      <c r="C2375" s="37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6" t="s">
        <v>1734</v>
      </c>
      <c r="C2376" s="37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6" t="s">
        <v>1735</v>
      </c>
      <c r="C2377" s="37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6" t="s">
        <v>1736</v>
      </c>
      <c r="C2378" s="37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6" t="s">
        <v>1352</v>
      </c>
      <c r="C2379" s="37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6" t="s">
        <v>1737</v>
      </c>
      <c r="C2380" s="37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6" t="s">
        <v>1738</v>
      </c>
      <c r="C2381" s="37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6" t="s">
        <v>1739</v>
      </c>
      <c r="C2382" s="37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6" t="s">
        <v>1740</v>
      </c>
      <c r="C2383" s="37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6" t="s">
        <v>1741</v>
      </c>
      <c r="C2384" s="37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6" t="s">
        <v>1742</v>
      </c>
      <c r="C2385" s="37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6" t="s">
        <v>1743</v>
      </c>
      <c r="C2386" s="37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6" t="s">
        <v>663</v>
      </c>
      <c r="C2387" s="37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6" t="s">
        <v>1744</v>
      </c>
      <c r="C2388" s="37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6" t="s">
        <v>1745</v>
      </c>
      <c r="C2389" s="37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6" t="s">
        <v>1746</v>
      </c>
      <c r="C2390" s="37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6" t="s">
        <v>1747</v>
      </c>
      <c r="C2391" s="37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6" t="s">
        <v>1748</v>
      </c>
      <c r="C2392" s="37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6" t="s">
        <v>1749</v>
      </c>
      <c r="C2393" s="37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6" t="s">
        <v>1750</v>
      </c>
      <c r="C2394" s="37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6" t="s">
        <v>1751</v>
      </c>
      <c r="C2395" s="37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6" t="s">
        <v>1752</v>
      </c>
      <c r="C2396" s="37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6" t="s">
        <v>1753</v>
      </c>
      <c r="C2397" s="37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6" t="s">
        <v>1754</v>
      </c>
      <c r="C2398" s="37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6" t="s">
        <v>1755</v>
      </c>
      <c r="C2399" s="37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6" t="s">
        <v>1756</v>
      </c>
      <c r="C2400" s="37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6" t="s">
        <v>1757</v>
      </c>
      <c r="C2401" s="37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6" t="s">
        <v>125</v>
      </c>
      <c r="C2402" s="37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6" t="s">
        <v>125</v>
      </c>
      <c r="C2403" s="37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6" t="s">
        <v>125</v>
      </c>
      <c r="C2404" s="37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6" t="s">
        <v>125</v>
      </c>
      <c r="C2405" s="37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6" t="s">
        <v>125</v>
      </c>
      <c r="C2406" s="37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6" t="s">
        <v>1758</v>
      </c>
      <c r="C2407" s="37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6" t="s">
        <v>1759</v>
      </c>
      <c r="C2408" s="37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6" t="s">
        <v>1760</v>
      </c>
      <c r="C2409" s="37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6" t="s">
        <v>1761</v>
      </c>
      <c r="C2410" s="37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6" t="s">
        <v>1762</v>
      </c>
      <c r="C2411" s="37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6" t="s">
        <v>125</v>
      </c>
      <c r="C2412" s="37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6" t="s">
        <v>125</v>
      </c>
      <c r="C2413" s="37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6" t="s">
        <v>125</v>
      </c>
      <c r="C2414" s="37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6" t="s">
        <v>1763</v>
      </c>
      <c r="C2415" s="37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6" t="s">
        <v>1764</v>
      </c>
      <c r="C2416" s="37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6" t="s">
        <v>1765</v>
      </c>
      <c r="C2417" s="37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6" t="s">
        <v>1766</v>
      </c>
      <c r="C2418" s="37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6" t="s">
        <v>1767</v>
      </c>
      <c r="C2419" s="37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6" t="s">
        <v>1768</v>
      </c>
      <c r="C2420" s="37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6" t="s">
        <v>1769</v>
      </c>
      <c r="C2421" s="37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6" t="s">
        <v>1770</v>
      </c>
      <c r="C2422" s="37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6" t="s">
        <v>1771</v>
      </c>
      <c r="C2423" s="37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6" t="s">
        <v>1432</v>
      </c>
      <c r="C2424" s="37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6" t="s">
        <v>125</v>
      </c>
      <c r="C2425" s="37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6" t="s">
        <v>125</v>
      </c>
      <c r="C2426" s="37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6" t="s">
        <v>125</v>
      </c>
      <c r="C2427" s="37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6" t="s">
        <v>125</v>
      </c>
      <c r="C2428" s="37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6" t="s">
        <v>1772</v>
      </c>
      <c r="C2429" s="37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6" t="s">
        <v>1773</v>
      </c>
      <c r="C2430" s="37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6" t="s">
        <v>1000</v>
      </c>
      <c r="C2431" s="37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6" t="s">
        <v>1774</v>
      </c>
      <c r="C2432" s="37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6" t="s">
        <v>1775</v>
      </c>
      <c r="C2433" s="37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6" t="s">
        <v>1776</v>
      </c>
      <c r="C2434" s="37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6" t="s">
        <v>125</v>
      </c>
      <c r="C2435" s="37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6" t="s">
        <v>125</v>
      </c>
      <c r="C2436" s="37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6" t="s">
        <v>125</v>
      </c>
      <c r="C2437" s="37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6" t="s">
        <v>125</v>
      </c>
      <c r="C2438" s="37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6" t="s">
        <v>125</v>
      </c>
      <c r="C2439" s="37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6" t="s">
        <v>1777</v>
      </c>
      <c r="C2440" s="37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6" t="s">
        <v>1778</v>
      </c>
      <c r="C2441" s="37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6" t="s">
        <v>1779</v>
      </c>
      <c r="C2442" s="37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6" t="s">
        <v>1780</v>
      </c>
      <c r="C2443" s="37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6" t="s">
        <v>1781</v>
      </c>
      <c r="C2444" s="37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6" t="s">
        <v>1782</v>
      </c>
      <c r="C2445" s="37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6" t="s">
        <v>1783</v>
      </c>
      <c r="C2446" s="37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6" t="s">
        <v>1784</v>
      </c>
      <c r="C2447" s="37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6" t="s">
        <v>1785</v>
      </c>
      <c r="C2448" s="37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6" t="s">
        <v>1786</v>
      </c>
      <c r="C2449" s="37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6" t="s">
        <v>1787</v>
      </c>
      <c r="C2450" s="37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6" t="s">
        <v>125</v>
      </c>
      <c r="C2451" s="37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6" t="s">
        <v>125</v>
      </c>
      <c r="C2452" s="37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6" t="s">
        <v>125</v>
      </c>
      <c r="C2453" s="37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6" t="s">
        <v>1788</v>
      </c>
      <c r="C2454" s="37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6" t="s">
        <v>1789</v>
      </c>
      <c r="C2455" s="37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6" t="s">
        <v>1790</v>
      </c>
      <c r="C2456" s="37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6" t="s">
        <v>1791</v>
      </c>
      <c r="C2457" s="37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6" t="s">
        <v>125</v>
      </c>
      <c r="C2458" s="37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6" t="s">
        <v>125</v>
      </c>
      <c r="C2459" s="37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6" t="s">
        <v>1792</v>
      </c>
      <c r="C2460" s="37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6" t="s">
        <v>1793</v>
      </c>
      <c r="C2461" s="37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6" t="s">
        <v>1794</v>
      </c>
      <c r="C2462" s="37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6" t="s">
        <v>1795</v>
      </c>
      <c r="C2463" s="37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6" t="s">
        <v>1796</v>
      </c>
      <c r="C2464" s="37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6" t="s">
        <v>1797</v>
      </c>
      <c r="C2465" s="37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6" t="s">
        <v>1798</v>
      </c>
      <c r="C2466" s="37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6" t="s">
        <v>1799</v>
      </c>
      <c r="C2467" s="37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6" t="s">
        <v>1800</v>
      </c>
      <c r="C2468" s="37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6" t="s">
        <v>1801</v>
      </c>
      <c r="C2469" s="37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6" t="s">
        <v>1802</v>
      </c>
      <c r="C2470" s="37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6" t="s">
        <v>1803</v>
      </c>
      <c r="C2471" s="37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6" t="s">
        <v>1804</v>
      </c>
      <c r="C2472" s="37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6" t="s">
        <v>1805</v>
      </c>
      <c r="C2473" s="37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6" t="s">
        <v>1806</v>
      </c>
      <c r="C2474" s="37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6" t="s">
        <v>1807</v>
      </c>
      <c r="C2475" s="37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6" t="s">
        <v>1808</v>
      </c>
      <c r="C2476" s="37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6" t="s">
        <v>1809</v>
      </c>
      <c r="C2477" s="37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6" t="s">
        <v>1810</v>
      </c>
      <c r="C2478" s="37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6" t="s">
        <v>1811</v>
      </c>
      <c r="C2479" s="37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6" t="s">
        <v>1812</v>
      </c>
      <c r="C2480" s="37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6" t="s">
        <v>1813</v>
      </c>
      <c r="C2481" s="37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6" t="s">
        <v>1814</v>
      </c>
      <c r="C2482" s="37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6" t="s">
        <v>1815</v>
      </c>
      <c r="C2483" s="37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6" t="s">
        <v>1816</v>
      </c>
      <c r="C2484" s="37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6" t="s">
        <v>1817</v>
      </c>
      <c r="C2485" s="37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6" t="s">
        <v>1818</v>
      </c>
      <c r="C2486" s="37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6" t="s">
        <v>1819</v>
      </c>
      <c r="C2487" s="37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6" t="s">
        <v>1820</v>
      </c>
      <c r="C2488" s="37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6" t="s">
        <v>1821</v>
      </c>
      <c r="C2489" s="37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6" t="s">
        <v>1822</v>
      </c>
      <c r="C2490" s="37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6" t="s">
        <v>125</v>
      </c>
      <c r="C2491" s="37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6" t="s">
        <v>125</v>
      </c>
      <c r="C2492" s="37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6" t="s">
        <v>125</v>
      </c>
      <c r="C2493" s="37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6" t="s">
        <v>125</v>
      </c>
      <c r="C2494" s="37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6" t="s">
        <v>125</v>
      </c>
      <c r="C2495" s="37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6" t="s">
        <v>125</v>
      </c>
      <c r="C2496" s="37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6" t="s">
        <v>125</v>
      </c>
      <c r="C2497" s="37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6" t="s">
        <v>1823</v>
      </c>
      <c r="C2498" s="37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6" t="s">
        <v>1824</v>
      </c>
      <c r="C2499" s="37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6" t="s">
        <v>1825</v>
      </c>
      <c r="C2500" s="37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6" t="s">
        <v>1470</v>
      </c>
      <c r="C2501" s="37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6" t="s">
        <v>1826</v>
      </c>
      <c r="C2502" s="37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6" t="s">
        <v>1827</v>
      </c>
      <c r="C2503" s="37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6" t="s">
        <v>1828</v>
      </c>
      <c r="C2504" s="37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6" t="s">
        <v>1480</v>
      </c>
      <c r="C2505" s="37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6" t="s">
        <v>1829</v>
      </c>
      <c r="C2506" s="37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6" t="s">
        <v>1830</v>
      </c>
      <c r="C2507" s="37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6" t="s">
        <v>1831</v>
      </c>
      <c r="C2508" s="37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6" t="s">
        <v>1832</v>
      </c>
      <c r="C2509" s="37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6" t="s">
        <v>125</v>
      </c>
      <c r="C2510" s="37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6" t="s">
        <v>125</v>
      </c>
      <c r="C2511" s="37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6" t="s">
        <v>125</v>
      </c>
      <c r="C2512" s="37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6" t="s">
        <v>125</v>
      </c>
      <c r="C2513" s="37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6" t="s">
        <v>1833</v>
      </c>
      <c r="C2514" s="37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6" t="s">
        <v>1834</v>
      </c>
      <c r="C2515" s="37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6" t="s">
        <v>1835</v>
      </c>
      <c r="C2516" s="37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6" t="s">
        <v>1836</v>
      </c>
      <c r="C2517" s="37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6" t="s">
        <v>1837</v>
      </c>
      <c r="C2518" s="37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6" t="s">
        <v>1838</v>
      </c>
      <c r="C2519" s="37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6" t="s">
        <v>1839</v>
      </c>
      <c r="C2520" s="37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6" t="s">
        <v>1840</v>
      </c>
      <c r="C2521" s="37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6" t="s">
        <v>125</v>
      </c>
      <c r="C2522" s="37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6" t="s">
        <v>125</v>
      </c>
      <c r="C2523" s="37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6" t="s">
        <v>1841</v>
      </c>
      <c r="C2524" s="37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6" t="s">
        <v>1842</v>
      </c>
      <c r="C2525" s="37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6" t="s">
        <v>1843</v>
      </c>
      <c r="C2526" s="37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6" t="s">
        <v>1844</v>
      </c>
      <c r="C2527" s="37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6" t="s">
        <v>1845</v>
      </c>
      <c r="C2528" s="37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6" t="s">
        <v>1846</v>
      </c>
      <c r="C2529" s="37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6" t="s">
        <v>1847</v>
      </c>
      <c r="C2530" s="37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6" t="s">
        <v>125</v>
      </c>
      <c r="C2531" s="37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6" t="s">
        <v>125</v>
      </c>
      <c r="C2532" s="37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6" t="s">
        <v>125</v>
      </c>
      <c r="C2533" s="37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6" t="s">
        <v>125</v>
      </c>
      <c r="C2534" s="37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6" t="s">
        <v>125</v>
      </c>
      <c r="C2535" s="37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6" t="s">
        <v>1848</v>
      </c>
      <c r="C2536" s="37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6" t="s">
        <v>1849</v>
      </c>
      <c r="C2537" s="37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6" t="s">
        <v>1850</v>
      </c>
      <c r="C2538" s="37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6" t="s">
        <v>1851</v>
      </c>
      <c r="C2539" s="37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6" t="s">
        <v>1852</v>
      </c>
      <c r="C2540" s="37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6" t="s">
        <v>1853</v>
      </c>
      <c r="C2541" s="37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6" t="s">
        <v>1854</v>
      </c>
      <c r="C2542" s="37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6" t="s">
        <v>1855</v>
      </c>
      <c r="C2543" s="37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6" t="s">
        <v>1856</v>
      </c>
      <c r="C2544" s="37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6" t="s">
        <v>125</v>
      </c>
      <c r="C2545" s="37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6" t="s">
        <v>125</v>
      </c>
      <c r="C2546" s="37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6" t="s">
        <v>125</v>
      </c>
      <c r="C2547" s="37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6" t="s">
        <v>1745</v>
      </c>
      <c r="C2548" s="37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6" t="s">
        <v>125</v>
      </c>
      <c r="C2549" s="37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6" t="s">
        <v>125</v>
      </c>
      <c r="C2550" s="37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6" t="s">
        <v>125</v>
      </c>
      <c r="C2551" s="37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8" t="s">
        <v>89</v>
      </c>
      <c r="C2552" s="39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6" t="s">
        <v>1857</v>
      </c>
      <c r="C2553" s="37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6" t="s">
        <v>1858</v>
      </c>
      <c r="C2554" s="37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6" t="s">
        <v>1859</v>
      </c>
      <c r="C2555" s="37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6" t="s">
        <v>125</v>
      </c>
      <c r="C2556" s="37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6" t="s">
        <v>125</v>
      </c>
      <c r="C2557" s="37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6" t="s">
        <v>125</v>
      </c>
      <c r="C2558" s="37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6" t="s">
        <v>1860</v>
      </c>
      <c r="C2559" s="37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6" t="s">
        <v>1861</v>
      </c>
      <c r="C2560" s="37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6" t="s">
        <v>1862</v>
      </c>
      <c r="C2561" s="37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6" t="s">
        <v>125</v>
      </c>
      <c r="C2562" s="37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6" t="s">
        <v>125</v>
      </c>
      <c r="C2563" s="37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6" t="s">
        <v>1863</v>
      </c>
      <c r="C2564" s="37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6" t="s">
        <v>1864</v>
      </c>
      <c r="C2565" s="37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6" t="s">
        <v>1865</v>
      </c>
      <c r="C2566" s="37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6" t="s">
        <v>1866</v>
      </c>
      <c r="C2567" s="37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6" t="s">
        <v>1867</v>
      </c>
      <c r="C2568" s="37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6" t="s">
        <v>1868</v>
      </c>
      <c r="C2569" s="37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6" t="s">
        <v>1869</v>
      </c>
      <c r="C2570" s="37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6" t="s">
        <v>1870</v>
      </c>
      <c r="C2571" s="37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6" t="s">
        <v>1871</v>
      </c>
      <c r="C2572" s="37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6" t="s">
        <v>1872</v>
      </c>
      <c r="C2573" s="37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6" t="s">
        <v>1873</v>
      </c>
      <c r="C2574" s="37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6" t="s">
        <v>1874</v>
      </c>
      <c r="C2575" s="37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6" t="s">
        <v>125</v>
      </c>
      <c r="C2576" s="37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6" t="s">
        <v>125</v>
      </c>
      <c r="C2577" s="37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6" t="s">
        <v>125</v>
      </c>
      <c r="C2578" s="37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6" t="s">
        <v>1875</v>
      </c>
      <c r="C2579" s="37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6" t="s">
        <v>1876</v>
      </c>
      <c r="C2580" s="37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6" t="s">
        <v>1877</v>
      </c>
      <c r="C2581" s="37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6" t="s">
        <v>1878</v>
      </c>
      <c r="C2582" s="37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6" t="s">
        <v>1879</v>
      </c>
      <c r="C2583" s="37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6" t="s">
        <v>125</v>
      </c>
      <c r="C2584" s="37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6" t="s">
        <v>1880</v>
      </c>
      <c r="C2585" s="37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6" t="s">
        <v>125</v>
      </c>
      <c r="C2586" s="37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6" t="s">
        <v>125</v>
      </c>
      <c r="C2587" s="37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6" t="s">
        <v>125</v>
      </c>
      <c r="C2588" s="37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6" t="s">
        <v>125</v>
      </c>
      <c r="C2589" s="37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6"/>
      <c r="C2590" s="37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59</v>
      </c>
      <c r="E2591" s="24" t="s">
        <v>1908</v>
      </c>
      <c r="F2591" s="19">
        <f>SUM(F4:F2588)</f>
        <v>1004</v>
      </c>
      <c r="I2591" s="2" t="s">
        <v>9</v>
      </c>
    </row>
    <row r="2592" spans="1:9" ht="25.5" customHeight="1" thickBot="1" x14ac:dyDescent="0.4">
      <c r="A2592" s="25"/>
      <c r="B2592" s="32" t="s">
        <v>92</v>
      </c>
      <c r="C2592" s="33"/>
      <c r="D2592" s="34"/>
      <c r="E2592" s="26"/>
      <c r="F2592" s="27"/>
    </row>
    <row r="2594" spans="2:5" ht="20.25" hidden="1" x14ac:dyDescent="0.3">
      <c r="B2594" s="35" t="s">
        <v>93</v>
      </c>
      <c r="C2594" s="35"/>
      <c r="D2594" s="35"/>
      <c r="E2594" s="35"/>
    </row>
    <row r="2595" spans="2:5" ht="20.25" x14ac:dyDescent="0.3">
      <c r="B2595" s="35"/>
      <c r="C2595" s="35"/>
      <c r="D2595" s="35"/>
      <c r="E2595" s="35"/>
    </row>
    <row r="2596" spans="2:5" ht="18.75" x14ac:dyDescent="0.3">
      <c r="B2596" s="28" t="s">
        <v>1909</v>
      </c>
      <c r="C2596" s="29" t="s">
        <v>1908</v>
      </c>
      <c r="D2596" s="28" t="s">
        <v>1910</v>
      </c>
    </row>
    <row r="2597" spans="2:5" ht="18.75" x14ac:dyDescent="0.3">
      <c r="B2597" s="28" t="s">
        <v>1911</v>
      </c>
      <c r="C2597" s="29" t="s">
        <v>1908</v>
      </c>
      <c r="D2597" s="28" t="s">
        <v>1912</v>
      </c>
    </row>
    <row r="2598" spans="2:5" ht="18.75" x14ac:dyDescent="0.3">
      <c r="B2598" s="28" t="s">
        <v>1913</v>
      </c>
      <c r="C2598" s="29" t="s">
        <v>1908</v>
      </c>
      <c r="D2598" s="28" t="s">
        <v>1914</v>
      </c>
    </row>
    <row r="2599" spans="2:5" ht="18.75" x14ac:dyDescent="0.3">
      <c r="B2599" s="28" t="s">
        <v>1915</v>
      </c>
      <c r="C2599" s="29" t="s">
        <v>1908</v>
      </c>
      <c r="D2599" s="28" t="s">
        <v>1912</v>
      </c>
    </row>
    <row r="2600" spans="2:5" ht="18.75" x14ac:dyDescent="0.3">
      <c r="B2600" s="28" t="s">
        <v>1916</v>
      </c>
      <c r="C2600" s="29" t="s">
        <v>1908</v>
      </c>
      <c r="D2600" s="28" t="s">
        <v>1907</v>
      </c>
    </row>
    <row r="2601" spans="2:5" ht="18.75" x14ac:dyDescent="0.3">
      <c r="B2601" s="28" t="s">
        <v>1917</v>
      </c>
      <c r="C2601" s="29" t="s">
        <v>1908</v>
      </c>
      <c r="D2601" s="28" t="s">
        <v>1918</v>
      </c>
    </row>
    <row r="2602" spans="2:5" ht="18.75" x14ac:dyDescent="0.3">
      <c r="B2602" s="28" t="s">
        <v>1919</v>
      </c>
      <c r="C2602" s="29" t="s">
        <v>1908</v>
      </c>
      <c r="D2602" s="28" t="s">
        <v>1920</v>
      </c>
    </row>
    <row r="2603" spans="2:5" ht="18.75" x14ac:dyDescent="0.3">
      <c r="B2603" s="28" t="s">
        <v>1921</v>
      </c>
      <c r="C2603" s="29" t="s">
        <v>1908</v>
      </c>
      <c r="D2603" s="28" t="s">
        <v>1899</v>
      </c>
    </row>
    <row r="2604" spans="2:5" ht="18.75" x14ac:dyDescent="0.3">
      <c r="B2604" s="28" t="s">
        <v>1922</v>
      </c>
      <c r="C2604" s="29" t="s">
        <v>1908</v>
      </c>
      <c r="D2604" s="28" t="s">
        <v>1923</v>
      </c>
    </row>
    <row r="2605" spans="2:5" ht="18.75" x14ac:dyDescent="0.3">
      <c r="B2605" s="28" t="s">
        <v>1924</v>
      </c>
      <c r="C2605" s="29" t="s">
        <v>1908</v>
      </c>
      <c r="D2605" s="28" t="s">
        <v>1925</v>
      </c>
    </row>
    <row r="2606" spans="2:5" ht="18.75" x14ac:dyDescent="0.3">
      <c r="B2606" s="28" t="s">
        <v>1926</v>
      </c>
      <c r="C2606" s="29" t="s">
        <v>1908</v>
      </c>
      <c r="D2606" s="28" t="s">
        <v>1927</v>
      </c>
    </row>
    <row r="2607" spans="2:5" ht="18.75" x14ac:dyDescent="0.3">
      <c r="B2607" s="28" t="s">
        <v>1928</v>
      </c>
      <c r="C2607" s="29" t="s">
        <v>1908</v>
      </c>
      <c r="D2607" s="28" t="s">
        <v>1929</v>
      </c>
    </row>
    <row r="2608" spans="2:5" ht="18.75" x14ac:dyDescent="0.3">
      <c r="B2608" s="28" t="s">
        <v>1930</v>
      </c>
      <c r="C2608" s="29" t="s">
        <v>1908</v>
      </c>
      <c r="D2608" s="28" t="s">
        <v>1931</v>
      </c>
    </row>
    <row r="2609" spans="2:4" ht="18.75" x14ac:dyDescent="0.3">
      <c r="B2609" s="28" t="s">
        <v>1932</v>
      </c>
      <c r="C2609" s="29" t="s">
        <v>1908</v>
      </c>
      <c r="D2609" s="28" t="s">
        <v>1912</v>
      </c>
    </row>
    <row r="2610" spans="2:4" ht="18.75" x14ac:dyDescent="0.3">
      <c r="B2610" s="28" t="s">
        <v>1933</v>
      </c>
      <c r="C2610" s="29" t="s">
        <v>1908</v>
      </c>
      <c r="D2610" s="28" t="s">
        <v>1934</v>
      </c>
    </row>
    <row r="2611" spans="2:4" ht="18.75" x14ac:dyDescent="0.3">
      <c r="B2611" s="28" t="s">
        <v>1935</v>
      </c>
      <c r="C2611" s="29" t="s">
        <v>1908</v>
      </c>
      <c r="D2611" s="28" t="s">
        <v>1936</v>
      </c>
    </row>
    <row r="2612" spans="2:4" ht="18.75" x14ac:dyDescent="0.3">
      <c r="B2612" s="28"/>
      <c r="C2612" s="29"/>
      <c r="D2612" s="28"/>
    </row>
  </sheetData>
  <autoFilter ref="D1:D2592" xr:uid="{00000000-0009-0000-0000-00002C010000}">
    <filterColumn colId="0">
      <customFilters>
        <customFilter operator="notEqual" val="0"/>
      </customFilters>
    </filterColumn>
  </autoFilter>
  <mergeCells count="1707"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5A75-3959-4A66-B6EB-B0EEA9C786CD}">
  <sheetPr filterMode="1">
    <tabColor indexed="46"/>
    <pageSetUpPr fitToPage="1"/>
  </sheetPr>
  <dimension ref="A1:J2608"/>
  <sheetViews>
    <sheetView topLeftCell="B2591" zoomScaleNormal="100" workbookViewId="0">
      <selection activeCell="B2596" sqref="B2596:D2605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42" t="s">
        <v>0</v>
      </c>
      <c r="B1" s="42"/>
      <c r="C1" s="42"/>
      <c r="D1" s="42"/>
      <c r="E1" s="42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hidden="1" customHeight="1" x14ac:dyDescent="0.25">
      <c r="A8" s="11">
        <v>6</v>
      </c>
      <c r="B8" s="12" t="s">
        <v>100</v>
      </c>
      <c r="C8" s="13">
        <v>60</v>
      </c>
      <c r="D8" s="14">
        <v>0</v>
      </c>
      <c r="E8" s="15" t="s">
        <v>8</v>
      </c>
      <c r="F8" s="16">
        <f t="shared" si="0"/>
        <v>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customHeight="1" x14ac:dyDescent="0.25">
      <c r="A34" s="11">
        <v>32</v>
      </c>
      <c r="B34" s="12" t="s">
        <v>123</v>
      </c>
      <c r="C34" s="13">
        <v>100</v>
      </c>
      <c r="D34" s="14">
        <v>1</v>
      </c>
      <c r="E34" s="15" t="s">
        <v>8</v>
      </c>
      <c r="F34" s="16">
        <f t="shared" si="0"/>
        <v>100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hidden="1" customHeight="1" x14ac:dyDescent="0.25">
      <c r="A178" s="11"/>
      <c r="B178" s="12" t="s">
        <v>212</v>
      </c>
      <c r="C178" s="13">
        <v>21</v>
      </c>
      <c r="D178" s="14">
        <v>0</v>
      </c>
      <c r="E178" s="15" t="s">
        <v>19</v>
      </c>
      <c r="F178" s="16">
        <f t="shared" si="2"/>
        <v>0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customHeight="1" x14ac:dyDescent="0.25">
      <c r="A180" s="11"/>
      <c r="B180" s="12" t="s">
        <v>213</v>
      </c>
      <c r="C180" s="13">
        <v>20</v>
      </c>
      <c r="D180" s="14">
        <v>1</v>
      </c>
      <c r="E180" s="15" t="s">
        <v>19</v>
      </c>
      <c r="F180" s="16">
        <f t="shared" si="2"/>
        <v>20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customHeight="1" x14ac:dyDescent="0.25">
      <c r="A270" s="11"/>
      <c r="B270" s="12" t="s">
        <v>215</v>
      </c>
      <c r="C270" s="13">
        <v>12</v>
      </c>
      <c r="D270" s="14">
        <v>1</v>
      </c>
      <c r="E270" s="15" t="s">
        <v>34</v>
      </c>
      <c r="F270" s="16">
        <f t="shared" si="4"/>
        <v>12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customHeight="1" x14ac:dyDescent="0.25">
      <c r="A273" s="11"/>
      <c r="B273" s="12" t="s">
        <v>255</v>
      </c>
      <c r="C273" s="13">
        <v>24</v>
      </c>
      <c r="D273" s="14">
        <v>1</v>
      </c>
      <c r="E273" s="15" t="s">
        <v>34</v>
      </c>
      <c r="F273" s="16">
        <f t="shared" si="4"/>
        <v>24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customHeight="1" x14ac:dyDescent="0.25">
      <c r="A370" s="11"/>
      <c r="B370" s="12" t="s">
        <v>315</v>
      </c>
      <c r="C370" s="13">
        <v>26</v>
      </c>
      <c r="D370" s="14">
        <v>1</v>
      </c>
      <c r="E370" s="15" t="s">
        <v>42</v>
      </c>
      <c r="F370" s="16">
        <f t="shared" si="5"/>
        <v>26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hidden="1" customHeight="1" x14ac:dyDescent="0.25">
      <c r="A424" s="11">
        <v>94</v>
      </c>
      <c r="B424" s="12" t="s">
        <v>350</v>
      </c>
      <c r="C424" s="13">
        <v>100</v>
      </c>
      <c r="D424" s="14">
        <v>0</v>
      </c>
      <c r="E424" s="15" t="s">
        <v>44</v>
      </c>
      <c r="F424" s="16">
        <f t="shared" si="6"/>
        <v>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customHeight="1" x14ac:dyDescent="0.25">
      <c r="A470" s="11"/>
      <c r="B470" s="12" t="s">
        <v>382</v>
      </c>
      <c r="C470" s="13">
        <v>40</v>
      </c>
      <c r="D470" s="14">
        <v>1</v>
      </c>
      <c r="E470" s="15" t="s">
        <v>43</v>
      </c>
      <c r="F470" s="16">
        <f t="shared" si="7"/>
        <v>40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hidden="1" customHeight="1" x14ac:dyDescent="0.25">
      <c r="A543" s="11">
        <v>100</v>
      </c>
      <c r="B543" s="12" t="s">
        <v>426</v>
      </c>
      <c r="C543" s="13">
        <v>115</v>
      </c>
      <c r="D543" s="14">
        <v>0</v>
      </c>
      <c r="E543" s="15" t="s">
        <v>11</v>
      </c>
      <c r="F543" s="16">
        <f t="shared" si="8"/>
        <v>0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customHeight="1" x14ac:dyDescent="0.25">
      <c r="A620" s="11"/>
      <c r="B620" s="12" t="s">
        <v>468</v>
      </c>
      <c r="C620" s="13">
        <v>28</v>
      </c>
      <c r="D620" s="14">
        <v>1</v>
      </c>
      <c r="E620" s="15" t="s">
        <v>57</v>
      </c>
      <c r="F620" s="16">
        <f t="shared" si="9"/>
        <v>28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customHeight="1" x14ac:dyDescent="0.25">
      <c r="A730" s="11"/>
      <c r="B730" s="12" t="s">
        <v>531</v>
      </c>
      <c r="C730" s="13">
        <v>45</v>
      </c>
      <c r="D730" s="14">
        <v>1</v>
      </c>
      <c r="E730" s="15" t="s">
        <v>42</v>
      </c>
      <c r="F730" s="16">
        <f t="shared" si="11"/>
        <v>45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customHeight="1" x14ac:dyDescent="0.25">
      <c r="A753" s="11"/>
      <c r="B753" s="12" t="s">
        <v>545</v>
      </c>
      <c r="C753" s="13">
        <v>12</v>
      </c>
      <c r="D753" s="14">
        <v>1</v>
      </c>
      <c r="E753" s="15" t="s">
        <v>64</v>
      </c>
      <c r="F753" s="16">
        <f t="shared" si="11"/>
        <v>12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hidden="1" customHeight="1" x14ac:dyDescent="0.25">
      <c r="A820" s="11"/>
      <c r="B820" s="12" t="s">
        <v>575</v>
      </c>
      <c r="C820" s="13">
        <v>0</v>
      </c>
      <c r="D820" s="14">
        <v>0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8" t="s">
        <v>72</v>
      </c>
      <c r="C888" s="39"/>
      <c r="D888" s="14">
        <f>SUM(D4:D887)</f>
        <v>10</v>
      </c>
      <c r="E888" s="18"/>
      <c r="F888" s="16"/>
    </row>
    <row r="889" spans="1:7" ht="12" customHeight="1" x14ac:dyDescent="0.2">
      <c r="A889" s="11">
        <v>1</v>
      </c>
      <c r="B889" s="36" t="s">
        <v>594</v>
      </c>
      <c r="C889" s="37"/>
      <c r="D889" s="14">
        <v>1</v>
      </c>
      <c r="E889" s="15" t="s">
        <v>8</v>
      </c>
      <c r="F889" s="19">
        <v>15</v>
      </c>
    </row>
    <row r="890" spans="1:7" ht="12" customHeight="1" x14ac:dyDescent="0.2">
      <c r="A890" s="11">
        <v>2</v>
      </c>
      <c r="B890" s="36" t="s">
        <v>595</v>
      </c>
      <c r="C890" s="37"/>
      <c r="D890" s="14">
        <v>1</v>
      </c>
      <c r="E890" s="15" t="s">
        <v>8</v>
      </c>
      <c r="F890" s="19">
        <v>13</v>
      </c>
    </row>
    <row r="891" spans="1:7" ht="12" hidden="1" customHeight="1" x14ac:dyDescent="0.2">
      <c r="A891" s="11">
        <v>3</v>
      </c>
      <c r="B891" s="36" t="s">
        <v>596</v>
      </c>
      <c r="C891" s="37"/>
      <c r="D891" s="14">
        <v>0</v>
      </c>
      <c r="E891" s="15" t="s">
        <v>8</v>
      </c>
      <c r="F891" s="19">
        <v>0</v>
      </c>
    </row>
    <row r="892" spans="1:7" ht="12" customHeight="1" x14ac:dyDescent="0.2">
      <c r="A892" s="11">
        <v>4</v>
      </c>
      <c r="B892" s="36" t="s">
        <v>597</v>
      </c>
      <c r="C892" s="37"/>
      <c r="D892" s="14">
        <v>1</v>
      </c>
      <c r="E892" s="15" t="s">
        <v>8</v>
      </c>
      <c r="F892" s="19">
        <v>13</v>
      </c>
    </row>
    <row r="893" spans="1:7" ht="12" customHeight="1" x14ac:dyDescent="0.2">
      <c r="A893" s="11">
        <v>5</v>
      </c>
      <c r="B893" s="36" t="s">
        <v>598</v>
      </c>
      <c r="C893" s="37"/>
      <c r="D893" s="14">
        <v>1</v>
      </c>
      <c r="E893" s="15" t="s">
        <v>8</v>
      </c>
      <c r="F893" s="19">
        <v>14</v>
      </c>
    </row>
    <row r="894" spans="1:7" ht="12" customHeight="1" x14ac:dyDescent="0.2">
      <c r="A894" s="11">
        <v>6</v>
      </c>
      <c r="B894" s="36" t="s">
        <v>599</v>
      </c>
      <c r="C894" s="37"/>
      <c r="D894" s="14">
        <v>1</v>
      </c>
      <c r="E894" s="15" t="s">
        <v>8</v>
      </c>
      <c r="F894" s="19">
        <v>15</v>
      </c>
    </row>
    <row r="895" spans="1:7" ht="12" customHeight="1" x14ac:dyDescent="0.2">
      <c r="A895" s="11">
        <v>7</v>
      </c>
      <c r="B895" s="36" t="s">
        <v>600</v>
      </c>
      <c r="C895" s="37"/>
      <c r="D895" s="14">
        <v>1</v>
      </c>
      <c r="E895" s="15" t="s">
        <v>8</v>
      </c>
      <c r="F895" s="19">
        <v>16</v>
      </c>
    </row>
    <row r="896" spans="1:7" ht="12" hidden="1" customHeight="1" x14ac:dyDescent="0.2">
      <c r="A896" s="11">
        <v>8</v>
      </c>
      <c r="B896" s="36" t="s">
        <v>601</v>
      </c>
      <c r="C896" s="37"/>
      <c r="D896" s="14">
        <v>0</v>
      </c>
      <c r="E896" s="15" t="s">
        <v>8</v>
      </c>
      <c r="F896" s="19">
        <v>0</v>
      </c>
    </row>
    <row r="897" spans="1:6" ht="12" hidden="1" customHeight="1" x14ac:dyDescent="0.2">
      <c r="A897" s="11">
        <v>9</v>
      </c>
      <c r="B897" s="36" t="s">
        <v>125</v>
      </c>
      <c r="C897" s="37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6" t="s">
        <v>125</v>
      </c>
      <c r="C898" s="37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6" t="s">
        <v>125</v>
      </c>
      <c r="C899" s="37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6" t="s">
        <v>125</v>
      </c>
      <c r="C900" s="37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6" t="s">
        <v>125</v>
      </c>
      <c r="C901" s="37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6" t="s">
        <v>125</v>
      </c>
      <c r="C902" s="37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6" t="s">
        <v>125</v>
      </c>
      <c r="C903" s="37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6" t="s">
        <v>602</v>
      </c>
      <c r="C904" s="37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6" t="s">
        <v>603</v>
      </c>
      <c r="C905" s="37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6" t="s">
        <v>604</v>
      </c>
      <c r="C906" s="37"/>
      <c r="D906" s="14">
        <v>1</v>
      </c>
      <c r="E906" s="18" t="s">
        <v>10</v>
      </c>
      <c r="F906" s="19">
        <v>14</v>
      </c>
    </row>
    <row r="907" spans="1:6" ht="12" customHeight="1" x14ac:dyDescent="0.2">
      <c r="A907" s="11">
        <v>19</v>
      </c>
      <c r="B907" s="36" t="s">
        <v>605</v>
      </c>
      <c r="C907" s="37"/>
      <c r="D907" s="14">
        <v>1</v>
      </c>
      <c r="E907" s="18" t="s">
        <v>10</v>
      </c>
      <c r="F907" s="19">
        <v>13</v>
      </c>
    </row>
    <row r="908" spans="1:6" ht="12" hidden="1" customHeight="1" x14ac:dyDescent="0.2">
      <c r="A908" s="11">
        <v>20</v>
      </c>
      <c r="B908" s="36" t="s">
        <v>606</v>
      </c>
      <c r="C908" s="37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6" t="s">
        <v>607</v>
      </c>
      <c r="C909" s="37"/>
      <c r="D909" s="14">
        <v>0</v>
      </c>
      <c r="E909" s="18" t="s">
        <v>10</v>
      </c>
      <c r="F909" s="19">
        <v>0</v>
      </c>
    </row>
    <row r="910" spans="1:6" ht="12" customHeight="1" x14ac:dyDescent="0.2">
      <c r="A910" s="11">
        <v>22</v>
      </c>
      <c r="B910" s="36" t="s">
        <v>608</v>
      </c>
      <c r="C910" s="37"/>
      <c r="D910" s="14">
        <v>1</v>
      </c>
      <c r="E910" s="18" t="s">
        <v>10</v>
      </c>
      <c r="F910" s="19">
        <v>15</v>
      </c>
    </row>
    <row r="911" spans="1:6" ht="12" customHeight="1" x14ac:dyDescent="0.2">
      <c r="A911" s="11">
        <v>23</v>
      </c>
      <c r="B911" s="36" t="s">
        <v>609</v>
      </c>
      <c r="C911" s="37"/>
      <c r="D911" s="14">
        <v>1</v>
      </c>
      <c r="E911" s="18" t="s">
        <v>10</v>
      </c>
      <c r="F911" s="19">
        <v>15</v>
      </c>
    </row>
    <row r="912" spans="1:6" ht="12" customHeight="1" x14ac:dyDescent="0.2">
      <c r="A912" s="11">
        <v>24</v>
      </c>
      <c r="B912" s="36" t="s">
        <v>610</v>
      </c>
      <c r="C912" s="37"/>
      <c r="D912" s="14">
        <v>1</v>
      </c>
      <c r="E912" s="18" t="s">
        <v>10</v>
      </c>
      <c r="F912" s="19">
        <v>15</v>
      </c>
    </row>
    <row r="913" spans="1:6" ht="12" hidden="1" customHeight="1" x14ac:dyDescent="0.2">
      <c r="A913" s="11">
        <v>25</v>
      </c>
      <c r="B913" s="36" t="s">
        <v>611</v>
      </c>
      <c r="C913" s="37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6" t="s">
        <v>612</v>
      </c>
      <c r="C914" s="37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6" t="s">
        <v>613</v>
      </c>
      <c r="C915" s="37"/>
      <c r="D915" s="14">
        <v>1</v>
      </c>
      <c r="E915" s="18" t="s">
        <v>10</v>
      </c>
      <c r="F915" s="19">
        <v>14</v>
      </c>
    </row>
    <row r="916" spans="1:6" ht="12" hidden="1" customHeight="1" x14ac:dyDescent="0.2">
      <c r="A916" s="11">
        <v>28</v>
      </c>
      <c r="B916" s="36" t="s">
        <v>614</v>
      </c>
      <c r="C916" s="37"/>
      <c r="D916" s="14">
        <v>0</v>
      </c>
      <c r="E916" s="18" t="s">
        <v>10</v>
      </c>
      <c r="F916" s="19">
        <v>0</v>
      </c>
    </row>
    <row r="917" spans="1:6" ht="12" customHeight="1" x14ac:dyDescent="0.2">
      <c r="A917" s="11">
        <v>29</v>
      </c>
      <c r="B917" s="36" t="s">
        <v>615</v>
      </c>
      <c r="C917" s="37"/>
      <c r="D917" s="14">
        <v>1</v>
      </c>
      <c r="E917" s="18" t="s">
        <v>10</v>
      </c>
      <c r="F917" s="19">
        <v>13</v>
      </c>
    </row>
    <row r="918" spans="1:6" ht="12" customHeight="1" x14ac:dyDescent="0.2">
      <c r="A918" s="11">
        <v>30</v>
      </c>
      <c r="B918" s="36" t="s">
        <v>616</v>
      </c>
      <c r="C918" s="37"/>
      <c r="D918" s="14">
        <v>1</v>
      </c>
      <c r="E918" s="18" t="s">
        <v>10</v>
      </c>
      <c r="F918" s="19">
        <v>14</v>
      </c>
    </row>
    <row r="919" spans="1:6" ht="12" customHeight="1" x14ac:dyDescent="0.2">
      <c r="A919" s="11">
        <v>31</v>
      </c>
      <c r="B919" s="36" t="s">
        <v>617</v>
      </c>
      <c r="C919" s="37"/>
      <c r="D919" s="14">
        <v>1</v>
      </c>
      <c r="E919" s="18" t="s">
        <v>10</v>
      </c>
      <c r="F919" s="19">
        <v>13</v>
      </c>
    </row>
    <row r="920" spans="1:6" ht="12" hidden="1" customHeight="1" x14ac:dyDescent="0.2">
      <c r="A920" s="11">
        <v>32</v>
      </c>
      <c r="B920" s="36" t="s">
        <v>125</v>
      </c>
      <c r="C920" s="37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6" t="s">
        <v>125</v>
      </c>
      <c r="C921" s="37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6" t="s">
        <v>125</v>
      </c>
      <c r="C922" s="37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6" t="s">
        <v>125</v>
      </c>
      <c r="C923" s="37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6" t="s">
        <v>125</v>
      </c>
      <c r="C924" s="37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6" t="s">
        <v>618</v>
      </c>
      <c r="C925" s="37"/>
      <c r="D925" s="14">
        <v>0</v>
      </c>
      <c r="E925" s="18" t="s">
        <v>11</v>
      </c>
      <c r="F925" s="19">
        <v>0</v>
      </c>
    </row>
    <row r="926" spans="1:6" ht="12" hidden="1" customHeight="1" x14ac:dyDescent="0.2">
      <c r="A926" s="11">
        <v>38</v>
      </c>
      <c r="B926" s="36" t="s">
        <v>619</v>
      </c>
      <c r="C926" s="37"/>
      <c r="D926" s="14">
        <v>0</v>
      </c>
      <c r="E926" s="18" t="s">
        <v>11</v>
      </c>
      <c r="F926" s="19">
        <v>0</v>
      </c>
    </row>
    <row r="927" spans="1:6" ht="12" customHeight="1" x14ac:dyDescent="0.2">
      <c r="A927" s="11">
        <v>39</v>
      </c>
      <c r="B927" s="36" t="s">
        <v>620</v>
      </c>
      <c r="C927" s="37"/>
      <c r="D927" s="14">
        <v>1</v>
      </c>
      <c r="E927" s="18" t="s">
        <v>11</v>
      </c>
      <c r="F927" s="19">
        <v>15</v>
      </c>
    </row>
    <row r="928" spans="1:6" ht="12" hidden="1" customHeight="1" x14ac:dyDescent="0.2">
      <c r="A928" s="11">
        <v>40</v>
      </c>
      <c r="B928" s="36" t="s">
        <v>621</v>
      </c>
      <c r="C928" s="37"/>
      <c r="D928" s="14">
        <v>0</v>
      </c>
      <c r="E928" s="18" t="s">
        <v>11</v>
      </c>
      <c r="F928" s="19">
        <v>0</v>
      </c>
    </row>
    <row r="929" spans="1:6" ht="12" customHeight="1" x14ac:dyDescent="0.2">
      <c r="A929" s="11">
        <v>41</v>
      </c>
      <c r="B929" s="36" t="s">
        <v>622</v>
      </c>
      <c r="C929" s="37"/>
      <c r="D929" s="14">
        <v>1</v>
      </c>
      <c r="E929" s="18" t="s">
        <v>11</v>
      </c>
      <c r="F929" s="19">
        <v>14</v>
      </c>
    </row>
    <row r="930" spans="1:6" ht="12" customHeight="1" x14ac:dyDescent="0.2">
      <c r="A930" s="11">
        <v>42</v>
      </c>
      <c r="B930" s="36" t="s">
        <v>623</v>
      </c>
      <c r="C930" s="37"/>
      <c r="D930" s="14">
        <v>1</v>
      </c>
      <c r="E930" s="18" t="s">
        <v>11</v>
      </c>
      <c r="F930" s="19">
        <v>14</v>
      </c>
    </row>
    <row r="931" spans="1:6" ht="12" hidden="1" customHeight="1" x14ac:dyDescent="0.2">
      <c r="A931" s="11">
        <v>43</v>
      </c>
      <c r="B931" s="36" t="s">
        <v>624</v>
      </c>
      <c r="C931" s="37"/>
      <c r="D931" s="14">
        <v>0</v>
      </c>
      <c r="E931" s="18" t="s">
        <v>11</v>
      </c>
      <c r="F931" s="19">
        <v>0</v>
      </c>
    </row>
    <row r="932" spans="1:6" ht="12" hidden="1" customHeight="1" x14ac:dyDescent="0.2">
      <c r="A932" s="11">
        <v>44</v>
      </c>
      <c r="B932" s="36" t="s">
        <v>625</v>
      </c>
      <c r="C932" s="37"/>
      <c r="D932" s="14">
        <v>0</v>
      </c>
      <c r="E932" s="18" t="s">
        <v>11</v>
      </c>
      <c r="F932" s="19">
        <v>0</v>
      </c>
    </row>
    <row r="933" spans="1:6" ht="12" customHeight="1" x14ac:dyDescent="0.2">
      <c r="A933" s="11">
        <v>45</v>
      </c>
      <c r="B933" s="36" t="s">
        <v>626</v>
      </c>
      <c r="C933" s="37"/>
      <c r="D933" s="14">
        <v>1</v>
      </c>
      <c r="E933" s="18" t="s">
        <v>11</v>
      </c>
      <c r="F933" s="19">
        <v>27</v>
      </c>
    </row>
    <row r="934" spans="1:6" ht="12" hidden="1" customHeight="1" x14ac:dyDescent="0.2">
      <c r="A934" s="11">
        <v>46</v>
      </c>
      <c r="B934" s="36" t="s">
        <v>627</v>
      </c>
      <c r="C934" s="37"/>
      <c r="D934" s="14">
        <v>0</v>
      </c>
      <c r="E934" s="18" t="s">
        <v>11</v>
      </c>
      <c r="F934" s="19">
        <v>0</v>
      </c>
    </row>
    <row r="935" spans="1:6" ht="12" customHeight="1" x14ac:dyDescent="0.2">
      <c r="A935" s="11">
        <v>47</v>
      </c>
      <c r="B935" s="36" t="s">
        <v>628</v>
      </c>
      <c r="C935" s="37"/>
      <c r="D935" s="14">
        <v>1</v>
      </c>
      <c r="E935" s="18" t="s">
        <v>11</v>
      </c>
      <c r="F935" s="19">
        <v>14</v>
      </c>
    </row>
    <row r="936" spans="1:6" ht="12" customHeight="1" x14ac:dyDescent="0.2">
      <c r="A936" s="11">
        <v>48</v>
      </c>
      <c r="B936" s="36" t="s">
        <v>629</v>
      </c>
      <c r="C936" s="37"/>
      <c r="D936" s="14">
        <v>1</v>
      </c>
      <c r="E936" s="18" t="s">
        <v>11</v>
      </c>
      <c r="F936" s="19">
        <v>10</v>
      </c>
    </row>
    <row r="937" spans="1:6" ht="12" customHeight="1" x14ac:dyDescent="0.2">
      <c r="A937" s="11">
        <v>49</v>
      </c>
      <c r="B937" s="36" t="s">
        <v>630</v>
      </c>
      <c r="C937" s="37"/>
      <c r="D937" s="14">
        <v>1</v>
      </c>
      <c r="E937" s="18" t="s">
        <v>11</v>
      </c>
      <c r="F937" s="19">
        <v>11</v>
      </c>
    </row>
    <row r="938" spans="1:6" ht="12" hidden="1" customHeight="1" x14ac:dyDescent="0.2">
      <c r="A938" s="11">
        <v>50</v>
      </c>
      <c r="B938" s="36" t="s">
        <v>631</v>
      </c>
      <c r="C938" s="37"/>
      <c r="D938" s="14">
        <v>0</v>
      </c>
      <c r="E938" s="18" t="s">
        <v>11</v>
      </c>
      <c r="F938" s="19">
        <v>0</v>
      </c>
    </row>
    <row r="939" spans="1:6" ht="12" hidden="1" customHeight="1" x14ac:dyDescent="0.2">
      <c r="A939" s="11">
        <v>51</v>
      </c>
      <c r="B939" s="36" t="s">
        <v>632</v>
      </c>
      <c r="C939" s="37"/>
      <c r="D939" s="14">
        <v>0</v>
      </c>
      <c r="E939" s="18" t="s">
        <v>11</v>
      </c>
      <c r="F939" s="19">
        <v>0</v>
      </c>
    </row>
    <row r="940" spans="1:6" ht="12" customHeight="1" x14ac:dyDescent="0.2">
      <c r="A940" s="11">
        <v>52</v>
      </c>
      <c r="B940" s="36" t="s">
        <v>633</v>
      </c>
      <c r="C940" s="37"/>
      <c r="D940" s="14">
        <v>1</v>
      </c>
      <c r="E940" s="18" t="s">
        <v>11</v>
      </c>
      <c r="F940" s="19">
        <v>10</v>
      </c>
    </row>
    <row r="941" spans="1:6" ht="12" customHeight="1" x14ac:dyDescent="0.2">
      <c r="A941" s="11">
        <v>53</v>
      </c>
      <c r="B941" s="36" t="s">
        <v>634</v>
      </c>
      <c r="C941" s="37"/>
      <c r="D941" s="14">
        <v>1</v>
      </c>
      <c r="E941" s="18" t="s">
        <v>11</v>
      </c>
      <c r="F941" s="19">
        <v>11</v>
      </c>
    </row>
    <row r="942" spans="1:6" ht="12" customHeight="1" x14ac:dyDescent="0.2">
      <c r="A942" s="11">
        <v>54</v>
      </c>
      <c r="B942" s="36" t="s">
        <v>635</v>
      </c>
      <c r="C942" s="37"/>
      <c r="D942" s="14">
        <v>1</v>
      </c>
      <c r="E942" s="18" t="s">
        <v>11</v>
      </c>
      <c r="F942" s="19">
        <v>11</v>
      </c>
    </row>
    <row r="943" spans="1:6" ht="12" hidden="1" customHeight="1" x14ac:dyDescent="0.2">
      <c r="A943" s="11">
        <v>55</v>
      </c>
      <c r="B943" s="36" t="s">
        <v>636</v>
      </c>
      <c r="C943" s="37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6" t="s">
        <v>125</v>
      </c>
      <c r="C944" s="37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6" t="s">
        <v>125</v>
      </c>
      <c r="C945" s="37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6" t="s">
        <v>125</v>
      </c>
      <c r="C946" s="37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6" t="s">
        <v>125</v>
      </c>
      <c r="C947" s="37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6" t="s">
        <v>125</v>
      </c>
      <c r="C948" s="37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6" t="s">
        <v>637</v>
      </c>
      <c r="C949" s="37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6" t="s">
        <v>125</v>
      </c>
      <c r="C950" s="37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6" t="s">
        <v>125</v>
      </c>
      <c r="C951" s="37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6" t="s">
        <v>125</v>
      </c>
      <c r="C952" s="37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6" t="s">
        <v>638</v>
      </c>
      <c r="C953" s="37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6" t="s">
        <v>639</v>
      </c>
      <c r="C954" s="37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6" t="s">
        <v>640</v>
      </c>
      <c r="C955" s="37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6" t="s">
        <v>641</v>
      </c>
      <c r="C956" s="37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6" t="s">
        <v>608</v>
      </c>
      <c r="C957" s="37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6" t="s">
        <v>642</v>
      </c>
      <c r="C958" s="37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6" t="s">
        <v>643</v>
      </c>
      <c r="C959" s="37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6" t="s">
        <v>644</v>
      </c>
      <c r="C960" s="37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6" t="s">
        <v>645</v>
      </c>
      <c r="C961" s="37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6" t="s">
        <v>646</v>
      </c>
      <c r="C962" s="37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6" t="s">
        <v>647</v>
      </c>
      <c r="C963" s="37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6" t="s">
        <v>648</v>
      </c>
      <c r="C964" s="37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6" t="s">
        <v>649</v>
      </c>
      <c r="C965" s="37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6" t="s">
        <v>650</v>
      </c>
      <c r="C966" s="37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6" t="s">
        <v>125</v>
      </c>
      <c r="C967" s="37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6" t="s">
        <v>125</v>
      </c>
      <c r="C968" s="37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6" t="s">
        <v>125</v>
      </c>
      <c r="C969" s="37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6" t="s">
        <v>125</v>
      </c>
      <c r="C970" s="37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6" t="s">
        <v>125</v>
      </c>
      <c r="C971" s="37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6" t="s">
        <v>651</v>
      </c>
      <c r="C972" s="37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6" t="s">
        <v>652</v>
      </c>
      <c r="C973" s="37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6" t="s">
        <v>653</v>
      </c>
      <c r="C974" s="37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6" t="s">
        <v>654</v>
      </c>
      <c r="C975" s="37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6" t="s">
        <v>655</v>
      </c>
      <c r="C976" s="37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6" t="s">
        <v>656</v>
      </c>
      <c r="C977" s="37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6" t="s">
        <v>657</v>
      </c>
      <c r="C978" s="37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6" t="s">
        <v>658</v>
      </c>
      <c r="C979" s="37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6" t="s">
        <v>659</v>
      </c>
      <c r="C980" s="37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6" t="s">
        <v>660</v>
      </c>
      <c r="C981" s="37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6" t="s">
        <v>661</v>
      </c>
      <c r="C982" s="37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6" t="s">
        <v>662</v>
      </c>
      <c r="C983" s="37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6" t="s">
        <v>663</v>
      </c>
      <c r="C984" s="37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6" t="s">
        <v>664</v>
      </c>
      <c r="C985" s="37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6" t="s">
        <v>665</v>
      </c>
      <c r="C986" s="37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6" t="s">
        <v>666</v>
      </c>
      <c r="C987" s="37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6" t="s">
        <v>667</v>
      </c>
      <c r="C988" s="37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6" t="s">
        <v>668</v>
      </c>
      <c r="C989" s="37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6" t="s">
        <v>669</v>
      </c>
      <c r="C990" s="37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6" t="s">
        <v>125</v>
      </c>
      <c r="C991" s="37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6" t="s">
        <v>125</v>
      </c>
      <c r="C992" s="37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6" t="s">
        <v>125</v>
      </c>
      <c r="C993" s="37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6" t="s">
        <v>125</v>
      </c>
      <c r="C994" s="37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6" t="s">
        <v>670</v>
      </c>
      <c r="C995" s="37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6" t="s">
        <v>671</v>
      </c>
      <c r="C996" s="37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6" t="s">
        <v>672</v>
      </c>
      <c r="C997" s="37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6" t="s">
        <v>673</v>
      </c>
      <c r="C998" s="37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6" t="s">
        <v>674</v>
      </c>
      <c r="C999" s="37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6" t="s">
        <v>675</v>
      </c>
      <c r="C1000" s="37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6" t="s">
        <v>676</v>
      </c>
      <c r="C1001" s="37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6" t="s">
        <v>677</v>
      </c>
      <c r="C1002" s="37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6" t="s">
        <v>678</v>
      </c>
      <c r="C1003" s="37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6" t="s">
        <v>679</v>
      </c>
      <c r="C1004" s="37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6" t="s">
        <v>680</v>
      </c>
      <c r="C1005" s="37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6" t="s">
        <v>681</v>
      </c>
      <c r="C1006" s="37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6" t="s">
        <v>682</v>
      </c>
      <c r="C1007" s="37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6" t="s">
        <v>683</v>
      </c>
      <c r="C1008" s="37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6" t="s">
        <v>684</v>
      </c>
      <c r="C1009" s="37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6" t="s">
        <v>685</v>
      </c>
      <c r="C1010" s="37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6" t="s">
        <v>643</v>
      </c>
      <c r="C1011" s="37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6" t="s">
        <v>686</v>
      </c>
      <c r="C1012" s="37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6" t="s">
        <v>608</v>
      </c>
      <c r="C1013" s="37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6" t="s">
        <v>644</v>
      </c>
      <c r="C1014" s="37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6" t="s">
        <v>642</v>
      </c>
      <c r="C1015" s="37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6" t="s">
        <v>687</v>
      </c>
      <c r="C1016" s="37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6" t="s">
        <v>688</v>
      </c>
      <c r="C1017" s="37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6" t="s">
        <v>125</v>
      </c>
      <c r="C1018" s="37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6" t="s">
        <v>125</v>
      </c>
      <c r="C1019" s="37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6" t="s">
        <v>125</v>
      </c>
      <c r="C1020" s="37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6" t="s">
        <v>125</v>
      </c>
      <c r="C1021" s="37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6" t="s">
        <v>689</v>
      </c>
      <c r="C1022" s="37"/>
      <c r="D1022" s="14">
        <v>0</v>
      </c>
      <c r="E1022" s="18" t="s">
        <v>47</v>
      </c>
      <c r="F1022" s="19">
        <v>0</v>
      </c>
    </row>
    <row r="1023" spans="1:6" ht="12" hidden="1" customHeight="1" x14ac:dyDescent="0.2">
      <c r="A1023" s="11">
        <v>132</v>
      </c>
      <c r="B1023" s="36" t="s">
        <v>690</v>
      </c>
      <c r="C1023" s="37"/>
      <c r="D1023" s="14">
        <v>0</v>
      </c>
      <c r="E1023" s="18" t="s">
        <v>47</v>
      </c>
      <c r="F1023" s="19">
        <v>0</v>
      </c>
    </row>
    <row r="1024" spans="1:6" ht="12" hidden="1" customHeight="1" x14ac:dyDescent="0.2">
      <c r="A1024" s="11">
        <v>133</v>
      </c>
      <c r="B1024" s="36" t="s">
        <v>691</v>
      </c>
      <c r="C1024" s="37"/>
      <c r="D1024" s="14">
        <v>0</v>
      </c>
      <c r="E1024" s="18" t="s">
        <v>47</v>
      </c>
      <c r="F1024" s="19">
        <v>0</v>
      </c>
    </row>
    <row r="1025" spans="1:6" ht="12" hidden="1" customHeight="1" x14ac:dyDescent="0.2">
      <c r="A1025" s="11">
        <v>134</v>
      </c>
      <c r="B1025" s="36" t="s">
        <v>692</v>
      </c>
      <c r="C1025" s="37"/>
      <c r="D1025" s="14">
        <v>0</v>
      </c>
      <c r="E1025" s="18" t="s">
        <v>47</v>
      </c>
      <c r="F1025" s="19">
        <v>0</v>
      </c>
    </row>
    <row r="1026" spans="1:6" ht="12" hidden="1" customHeight="1" x14ac:dyDescent="0.2">
      <c r="A1026" s="11">
        <v>135</v>
      </c>
      <c r="B1026" s="36" t="s">
        <v>693</v>
      </c>
      <c r="C1026" s="37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6" t="s">
        <v>694</v>
      </c>
      <c r="C1027" s="37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6" t="s">
        <v>695</v>
      </c>
      <c r="C1028" s="37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6" t="s">
        <v>696</v>
      </c>
      <c r="C1029" s="37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6" t="s">
        <v>697</v>
      </c>
      <c r="C1030" s="37"/>
      <c r="D1030" s="14">
        <v>0</v>
      </c>
      <c r="E1030" s="18" t="s">
        <v>47</v>
      </c>
      <c r="F1030" s="19">
        <v>0</v>
      </c>
    </row>
    <row r="1031" spans="1:6" ht="12" customHeight="1" x14ac:dyDescent="0.2">
      <c r="A1031" s="11">
        <v>140</v>
      </c>
      <c r="B1031" s="36" t="s">
        <v>698</v>
      </c>
      <c r="C1031" s="37"/>
      <c r="D1031" s="14">
        <v>1</v>
      </c>
      <c r="E1031" s="18" t="s">
        <v>47</v>
      </c>
      <c r="F1031" s="19">
        <v>13</v>
      </c>
    </row>
    <row r="1032" spans="1:6" ht="12" hidden="1" customHeight="1" x14ac:dyDescent="0.2">
      <c r="A1032" s="11">
        <v>141</v>
      </c>
      <c r="B1032" s="36" t="s">
        <v>699</v>
      </c>
      <c r="C1032" s="37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6" t="s">
        <v>125</v>
      </c>
      <c r="C1033" s="37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6" t="s">
        <v>125</v>
      </c>
      <c r="C1034" s="37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6" t="s">
        <v>125</v>
      </c>
      <c r="C1035" s="37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6" t="s">
        <v>125</v>
      </c>
      <c r="C1036" s="37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6" t="s">
        <v>700</v>
      </c>
      <c r="C1037" s="37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6" t="s">
        <v>701</v>
      </c>
      <c r="C1038" s="37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6" t="s">
        <v>702</v>
      </c>
      <c r="C1039" s="37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6" t="s">
        <v>703</v>
      </c>
      <c r="C1040" s="37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6" t="s">
        <v>704</v>
      </c>
      <c r="C1041" s="37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6" t="s">
        <v>705</v>
      </c>
      <c r="C1042" s="37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6" t="s">
        <v>706</v>
      </c>
      <c r="C1043" s="37"/>
      <c r="D1043" s="14">
        <v>0</v>
      </c>
      <c r="E1043" s="18" t="s">
        <v>43</v>
      </c>
      <c r="F1043" s="19">
        <v>0</v>
      </c>
    </row>
    <row r="1044" spans="1:6" ht="12" hidden="1" customHeight="1" x14ac:dyDescent="0.2">
      <c r="A1044" s="11">
        <v>153</v>
      </c>
      <c r="B1044" s="36" t="s">
        <v>707</v>
      </c>
      <c r="C1044" s="37"/>
      <c r="D1044" s="14">
        <v>0</v>
      </c>
      <c r="E1044" s="18" t="s">
        <v>43</v>
      </c>
      <c r="F1044" s="19">
        <v>0</v>
      </c>
    </row>
    <row r="1045" spans="1:6" ht="12" hidden="1" customHeight="1" x14ac:dyDescent="0.2">
      <c r="A1045" s="11">
        <v>154</v>
      </c>
      <c r="B1045" s="36" t="s">
        <v>708</v>
      </c>
      <c r="C1045" s="37"/>
      <c r="D1045" s="14">
        <v>0</v>
      </c>
      <c r="E1045" s="18" t="s">
        <v>43</v>
      </c>
      <c r="F1045" s="19">
        <v>0</v>
      </c>
    </row>
    <row r="1046" spans="1:6" ht="12" hidden="1" customHeight="1" x14ac:dyDescent="0.2">
      <c r="A1046" s="11">
        <v>155</v>
      </c>
      <c r="B1046" s="36" t="s">
        <v>709</v>
      </c>
      <c r="C1046" s="37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6" t="s">
        <v>710</v>
      </c>
      <c r="C1047" s="37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6" t="s">
        <v>711</v>
      </c>
      <c r="C1048" s="37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6" t="s">
        <v>712</v>
      </c>
      <c r="C1049" s="37"/>
      <c r="D1049" s="14">
        <v>1</v>
      </c>
      <c r="E1049" s="18" t="s">
        <v>43</v>
      </c>
      <c r="F1049" s="19">
        <v>12</v>
      </c>
    </row>
    <row r="1050" spans="1:6" ht="12" hidden="1" customHeight="1" x14ac:dyDescent="0.2">
      <c r="A1050" s="11">
        <v>159</v>
      </c>
      <c r="B1050" s="36" t="s">
        <v>713</v>
      </c>
      <c r="C1050" s="37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6" t="s">
        <v>714</v>
      </c>
      <c r="C1051" s="37"/>
      <c r="D1051" s="14">
        <v>0</v>
      </c>
      <c r="E1051" s="18" t="s">
        <v>43</v>
      </c>
      <c r="F1051" s="19">
        <v>0</v>
      </c>
    </row>
    <row r="1052" spans="1:6" ht="12" customHeight="1" x14ac:dyDescent="0.2">
      <c r="A1052" s="11">
        <v>161</v>
      </c>
      <c r="B1052" s="36" t="s">
        <v>715</v>
      </c>
      <c r="C1052" s="37"/>
      <c r="D1052" s="14">
        <v>1</v>
      </c>
      <c r="E1052" s="18" t="s">
        <v>43</v>
      </c>
      <c r="F1052" s="19">
        <v>18</v>
      </c>
    </row>
    <row r="1053" spans="1:6" ht="12" hidden="1" customHeight="1" x14ac:dyDescent="0.2">
      <c r="A1053" s="11">
        <v>162</v>
      </c>
      <c r="B1053" s="36" t="s">
        <v>716</v>
      </c>
      <c r="C1053" s="37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6" t="s">
        <v>717</v>
      </c>
      <c r="C1054" s="37"/>
      <c r="D1054" s="14">
        <v>0</v>
      </c>
      <c r="E1054" s="18" t="s">
        <v>43</v>
      </c>
      <c r="F1054" s="19">
        <v>0</v>
      </c>
    </row>
    <row r="1055" spans="1:6" ht="12" customHeight="1" x14ac:dyDescent="0.2">
      <c r="A1055" s="11">
        <v>164</v>
      </c>
      <c r="B1055" s="36" t="s">
        <v>718</v>
      </c>
      <c r="C1055" s="37"/>
      <c r="D1055" s="14">
        <v>1</v>
      </c>
      <c r="E1055" s="18" t="s">
        <v>43</v>
      </c>
      <c r="F1055" s="19">
        <v>13</v>
      </c>
    </row>
    <row r="1056" spans="1:6" ht="12" hidden="1" customHeight="1" x14ac:dyDescent="0.2">
      <c r="A1056" s="11">
        <v>165</v>
      </c>
      <c r="B1056" s="36" t="s">
        <v>719</v>
      </c>
      <c r="C1056" s="37"/>
      <c r="D1056" s="14">
        <v>0</v>
      </c>
      <c r="E1056" s="18" t="s">
        <v>43</v>
      </c>
      <c r="F1056" s="19">
        <v>0</v>
      </c>
    </row>
    <row r="1057" spans="1:6" ht="12" hidden="1" customHeight="1" x14ac:dyDescent="0.2">
      <c r="A1057" s="11">
        <v>166</v>
      </c>
      <c r="B1057" s="36" t="s">
        <v>720</v>
      </c>
      <c r="C1057" s="37"/>
      <c r="D1057" s="14">
        <v>0</v>
      </c>
      <c r="E1057" s="18" t="s">
        <v>43</v>
      </c>
      <c r="F1057" s="19">
        <v>0</v>
      </c>
    </row>
    <row r="1058" spans="1:6" ht="12" customHeight="1" x14ac:dyDescent="0.2">
      <c r="A1058" s="11">
        <v>167</v>
      </c>
      <c r="B1058" s="36" t="s">
        <v>721</v>
      </c>
      <c r="C1058" s="37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6" t="s">
        <v>722</v>
      </c>
      <c r="C1059" s="37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6" t="s">
        <v>723</v>
      </c>
      <c r="C1060" s="37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6" t="s">
        <v>724</v>
      </c>
      <c r="C1061" s="37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6" t="s">
        <v>725</v>
      </c>
      <c r="C1062" s="37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6" t="s">
        <v>726</v>
      </c>
      <c r="C1063" s="37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6" t="s">
        <v>727</v>
      </c>
      <c r="C1064" s="37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6" t="s">
        <v>728</v>
      </c>
      <c r="C1065" s="37"/>
      <c r="D1065" s="14">
        <v>1</v>
      </c>
      <c r="E1065" s="18" t="s">
        <v>43</v>
      </c>
      <c r="F1065" s="19">
        <v>9</v>
      </c>
    </row>
    <row r="1066" spans="1:6" ht="12" hidden="1" customHeight="1" x14ac:dyDescent="0.2">
      <c r="A1066" s="11">
        <v>175</v>
      </c>
      <c r="B1066" s="36" t="s">
        <v>729</v>
      </c>
      <c r="C1066" s="37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6" t="s">
        <v>730</v>
      </c>
      <c r="C1067" s="37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6" t="s">
        <v>731</v>
      </c>
      <c r="C1068" s="37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6" t="s">
        <v>732</v>
      </c>
      <c r="C1069" s="37"/>
      <c r="D1069" s="14">
        <v>0</v>
      </c>
      <c r="E1069" s="18" t="s">
        <v>43</v>
      </c>
      <c r="F1069" s="19">
        <v>0</v>
      </c>
    </row>
    <row r="1070" spans="1:6" ht="12" hidden="1" customHeight="1" x14ac:dyDescent="0.2">
      <c r="A1070" s="11">
        <v>179</v>
      </c>
      <c r="B1070" s="36" t="s">
        <v>733</v>
      </c>
      <c r="C1070" s="37"/>
      <c r="D1070" s="14">
        <v>0</v>
      </c>
      <c r="E1070" s="18" t="s">
        <v>43</v>
      </c>
      <c r="F1070" s="19">
        <v>0</v>
      </c>
    </row>
    <row r="1071" spans="1:6" ht="12" hidden="1" customHeight="1" x14ac:dyDescent="0.2">
      <c r="A1071" s="11">
        <v>180</v>
      </c>
      <c r="B1071" s="36" t="s">
        <v>734</v>
      </c>
      <c r="C1071" s="37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6" t="s">
        <v>735</v>
      </c>
      <c r="C1072" s="37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6" t="s">
        <v>736</v>
      </c>
      <c r="C1073" s="37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6" t="s">
        <v>737</v>
      </c>
      <c r="C1074" s="37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6" t="s">
        <v>738</v>
      </c>
      <c r="C1075" s="37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6" t="s">
        <v>739</v>
      </c>
      <c r="C1076" s="37"/>
      <c r="D1076" s="14">
        <v>0</v>
      </c>
      <c r="E1076" s="18" t="s">
        <v>43</v>
      </c>
      <c r="F1076" s="19">
        <v>0</v>
      </c>
    </row>
    <row r="1077" spans="1:6" ht="12" hidden="1" customHeight="1" x14ac:dyDescent="0.2">
      <c r="A1077" s="11"/>
      <c r="B1077" s="36" t="s">
        <v>740</v>
      </c>
      <c r="C1077" s="37"/>
      <c r="D1077" s="14">
        <v>0</v>
      </c>
      <c r="E1077" s="18" t="s">
        <v>43</v>
      </c>
      <c r="F1077" s="19">
        <v>0</v>
      </c>
    </row>
    <row r="1078" spans="1:6" ht="12" hidden="1" customHeight="1" x14ac:dyDescent="0.2">
      <c r="A1078" s="11"/>
      <c r="B1078" s="36" t="s">
        <v>741</v>
      </c>
      <c r="C1078" s="37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6" t="s">
        <v>742</v>
      </c>
      <c r="C1079" s="37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6" t="s">
        <v>743</v>
      </c>
      <c r="C1080" s="37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6" t="s">
        <v>744</v>
      </c>
      <c r="C1081" s="37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6" t="s">
        <v>745</v>
      </c>
      <c r="C1082" s="37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6" t="s">
        <v>746</v>
      </c>
      <c r="C1083" s="37"/>
      <c r="D1083" s="14">
        <v>0</v>
      </c>
      <c r="E1083" s="18" t="s">
        <v>43</v>
      </c>
      <c r="F1083" s="19">
        <v>0</v>
      </c>
    </row>
    <row r="1084" spans="1:6" ht="12" customHeight="1" x14ac:dyDescent="0.2">
      <c r="A1084" s="11"/>
      <c r="B1084" s="36" t="s">
        <v>747</v>
      </c>
      <c r="C1084" s="37"/>
      <c r="D1084" s="14">
        <v>1</v>
      </c>
      <c r="E1084" s="18" t="s">
        <v>43</v>
      </c>
      <c r="F1084" s="19">
        <v>15</v>
      </c>
    </row>
    <row r="1085" spans="1:6" ht="12" hidden="1" customHeight="1" x14ac:dyDescent="0.2">
      <c r="A1085" s="11"/>
      <c r="B1085" s="36" t="s">
        <v>748</v>
      </c>
      <c r="C1085" s="37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6" t="s">
        <v>749</v>
      </c>
      <c r="C1086" s="37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6" t="s">
        <v>750</v>
      </c>
      <c r="C1087" s="37"/>
      <c r="D1087" s="14">
        <v>0</v>
      </c>
      <c r="E1087" s="18" t="s">
        <v>43</v>
      </c>
      <c r="F1087" s="19">
        <v>0</v>
      </c>
    </row>
    <row r="1088" spans="1:6" ht="12" hidden="1" customHeight="1" x14ac:dyDescent="0.2">
      <c r="A1088" s="11"/>
      <c r="B1088" s="36" t="s">
        <v>751</v>
      </c>
      <c r="C1088" s="37"/>
      <c r="D1088" s="14">
        <v>0</v>
      </c>
      <c r="E1088" s="18" t="s">
        <v>43</v>
      </c>
      <c r="F1088" s="19">
        <v>0</v>
      </c>
    </row>
    <row r="1089" spans="1:6" ht="12" hidden="1" customHeight="1" x14ac:dyDescent="0.2">
      <c r="A1089" s="11"/>
      <c r="B1089" s="36" t="s">
        <v>752</v>
      </c>
      <c r="C1089" s="37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6" t="s">
        <v>753</v>
      </c>
      <c r="C1090" s="37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6" t="s">
        <v>754</v>
      </c>
      <c r="C1091" s="37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6" t="s">
        <v>755</v>
      </c>
      <c r="C1092" s="37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6" t="s">
        <v>756</v>
      </c>
      <c r="C1093" s="37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6" t="s">
        <v>757</v>
      </c>
      <c r="C1094" s="37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6" t="s">
        <v>758</v>
      </c>
      <c r="C1095" s="37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6" t="s">
        <v>759</v>
      </c>
      <c r="C1096" s="37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6" t="s">
        <v>760</v>
      </c>
      <c r="C1097" s="37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6" t="s">
        <v>761</v>
      </c>
      <c r="C1098" s="37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6" t="s">
        <v>762</v>
      </c>
      <c r="C1099" s="37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6" t="s">
        <v>763</v>
      </c>
      <c r="C1100" s="37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6" t="s">
        <v>764</v>
      </c>
      <c r="C1101" s="37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6" t="s">
        <v>765</v>
      </c>
      <c r="C1102" s="37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6" t="s">
        <v>766</v>
      </c>
      <c r="C1103" s="37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6" t="s">
        <v>767</v>
      </c>
      <c r="C1104" s="37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6" t="s">
        <v>768</v>
      </c>
      <c r="C1105" s="37"/>
      <c r="D1105" s="14">
        <v>0</v>
      </c>
      <c r="E1105" s="18" t="s">
        <v>43</v>
      </c>
      <c r="F1105" s="19">
        <v>0</v>
      </c>
    </row>
    <row r="1106" spans="1:6" ht="12" hidden="1" customHeight="1" x14ac:dyDescent="0.2">
      <c r="A1106" s="11"/>
      <c r="B1106" s="36" t="s">
        <v>769</v>
      </c>
      <c r="C1106" s="37"/>
      <c r="D1106" s="14">
        <v>0</v>
      </c>
      <c r="E1106" s="18" t="s">
        <v>43</v>
      </c>
      <c r="F1106" s="19">
        <v>0</v>
      </c>
    </row>
    <row r="1107" spans="1:6" ht="12" hidden="1" customHeight="1" x14ac:dyDescent="0.2">
      <c r="A1107" s="11"/>
      <c r="B1107" s="36" t="s">
        <v>770</v>
      </c>
      <c r="C1107" s="37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6" t="s">
        <v>771</v>
      </c>
      <c r="C1108" s="37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6" t="s">
        <v>772</v>
      </c>
      <c r="C1109" s="37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6" t="s">
        <v>773</v>
      </c>
      <c r="C1110" s="37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6" t="s">
        <v>774</v>
      </c>
      <c r="C1111" s="37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6" t="s">
        <v>125</v>
      </c>
      <c r="C1112" s="37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6" t="s">
        <v>125</v>
      </c>
      <c r="C1113" s="37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6" t="s">
        <v>125</v>
      </c>
      <c r="C1114" s="37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6" t="s">
        <v>125</v>
      </c>
      <c r="C1115" s="37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6" t="s">
        <v>125</v>
      </c>
      <c r="C1116" s="37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6" t="s">
        <v>125</v>
      </c>
      <c r="C1117" s="37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6" t="s">
        <v>125</v>
      </c>
      <c r="C1118" s="37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6" t="s">
        <v>125</v>
      </c>
      <c r="C1119" s="37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6" t="s">
        <v>125</v>
      </c>
      <c r="C1120" s="37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6" t="s">
        <v>125</v>
      </c>
      <c r="C1121" s="37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6" t="s">
        <v>775</v>
      </c>
      <c r="C1122" s="37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6" t="s">
        <v>776</v>
      </c>
      <c r="C1123" s="37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6" t="s">
        <v>777</v>
      </c>
      <c r="C1124" s="37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6" t="s">
        <v>778</v>
      </c>
      <c r="C1125" s="37"/>
      <c r="D1125" s="14">
        <v>0</v>
      </c>
      <c r="E1125" s="18" t="s">
        <v>44</v>
      </c>
      <c r="F1125" s="19">
        <v>0</v>
      </c>
    </row>
    <row r="1126" spans="1:6" ht="12" customHeight="1" x14ac:dyDescent="0.2">
      <c r="A1126" s="11"/>
      <c r="B1126" s="36" t="s">
        <v>779</v>
      </c>
      <c r="C1126" s="37"/>
      <c r="D1126" s="14">
        <v>1</v>
      </c>
      <c r="E1126" s="18" t="s">
        <v>44</v>
      </c>
      <c r="F1126" s="19">
        <v>16</v>
      </c>
    </row>
    <row r="1127" spans="1:6" ht="12" hidden="1" customHeight="1" x14ac:dyDescent="0.2">
      <c r="A1127" s="11"/>
      <c r="B1127" s="36" t="s">
        <v>780</v>
      </c>
      <c r="C1127" s="37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6" t="s">
        <v>781</v>
      </c>
      <c r="C1128" s="37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6" t="s">
        <v>782</v>
      </c>
      <c r="C1129" s="37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6" t="s">
        <v>783</v>
      </c>
      <c r="C1130" s="37"/>
      <c r="D1130" s="14">
        <v>0</v>
      </c>
      <c r="E1130" s="18" t="s">
        <v>44</v>
      </c>
      <c r="F1130" s="19">
        <v>0</v>
      </c>
    </row>
    <row r="1131" spans="1:6" ht="12" hidden="1" customHeight="1" x14ac:dyDescent="0.2">
      <c r="A1131" s="11">
        <v>186</v>
      </c>
      <c r="B1131" s="36" t="s">
        <v>784</v>
      </c>
      <c r="C1131" s="37"/>
      <c r="D1131" s="14">
        <v>0</v>
      </c>
      <c r="E1131" s="18" t="s">
        <v>44</v>
      </c>
      <c r="F1131" s="19">
        <v>0</v>
      </c>
    </row>
    <row r="1132" spans="1:6" ht="12" customHeight="1" x14ac:dyDescent="0.2">
      <c r="A1132" s="11">
        <v>187</v>
      </c>
      <c r="B1132" s="36" t="s">
        <v>785</v>
      </c>
      <c r="C1132" s="37"/>
      <c r="D1132" s="14">
        <v>1</v>
      </c>
      <c r="E1132" s="18" t="s">
        <v>44</v>
      </c>
      <c r="F1132" s="19">
        <v>16</v>
      </c>
    </row>
    <row r="1133" spans="1:6" ht="12" hidden="1" customHeight="1" x14ac:dyDescent="0.2">
      <c r="A1133" s="11">
        <v>188</v>
      </c>
      <c r="B1133" s="36" t="s">
        <v>786</v>
      </c>
      <c r="C1133" s="37"/>
      <c r="D1133" s="14">
        <v>0</v>
      </c>
      <c r="E1133" s="18" t="s">
        <v>44</v>
      </c>
      <c r="F1133" s="19">
        <v>0</v>
      </c>
    </row>
    <row r="1134" spans="1:6" ht="12" hidden="1" customHeight="1" x14ac:dyDescent="0.2">
      <c r="A1134" s="11">
        <v>189</v>
      </c>
      <c r="B1134" s="36" t="s">
        <v>787</v>
      </c>
      <c r="C1134" s="37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6" t="s">
        <v>788</v>
      </c>
      <c r="C1135" s="37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6" t="s">
        <v>789</v>
      </c>
      <c r="C1136" s="37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6" t="s">
        <v>790</v>
      </c>
      <c r="C1137" s="37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6" t="s">
        <v>791</v>
      </c>
      <c r="C1138" s="37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6" t="s">
        <v>792</v>
      </c>
      <c r="C1139" s="37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6" t="s">
        <v>793</v>
      </c>
      <c r="C1140" s="37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6" t="s">
        <v>794</v>
      </c>
      <c r="C1141" s="37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6" t="s">
        <v>125</v>
      </c>
      <c r="C1142" s="37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6" t="s">
        <v>125</v>
      </c>
      <c r="C1143" s="37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6" t="s">
        <v>125</v>
      </c>
      <c r="C1144" s="37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6" t="s">
        <v>125</v>
      </c>
      <c r="C1145" s="37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6" t="s">
        <v>125</v>
      </c>
      <c r="C1146" s="37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6" t="s">
        <v>125</v>
      </c>
      <c r="C1147" s="37"/>
      <c r="D1147" s="14">
        <v>0</v>
      </c>
      <c r="E1147" s="18" t="s">
        <v>44</v>
      </c>
      <c r="F1147" s="19">
        <v>0</v>
      </c>
    </row>
    <row r="1148" spans="1:6" ht="12" hidden="1" customHeight="1" x14ac:dyDescent="0.2">
      <c r="A1148" s="11"/>
      <c r="B1148" s="36" t="s">
        <v>795</v>
      </c>
      <c r="C1148" s="37"/>
      <c r="D1148" s="14">
        <v>0</v>
      </c>
      <c r="E1148" s="18" t="s">
        <v>39</v>
      </c>
      <c r="F1148" s="19">
        <v>0</v>
      </c>
    </row>
    <row r="1149" spans="1:6" ht="12" hidden="1" customHeight="1" x14ac:dyDescent="0.2">
      <c r="A1149" s="11"/>
      <c r="B1149" s="36" t="s">
        <v>796</v>
      </c>
      <c r="C1149" s="37"/>
      <c r="D1149" s="14">
        <v>0</v>
      </c>
      <c r="E1149" s="18" t="s">
        <v>39</v>
      </c>
      <c r="F1149" s="19">
        <v>0</v>
      </c>
    </row>
    <row r="1150" spans="1:6" ht="12" hidden="1" customHeight="1" x14ac:dyDescent="0.2">
      <c r="A1150" s="11"/>
      <c r="B1150" s="36" t="s">
        <v>797</v>
      </c>
      <c r="C1150" s="37"/>
      <c r="D1150" s="14">
        <v>0</v>
      </c>
      <c r="E1150" s="18" t="s">
        <v>39</v>
      </c>
      <c r="F1150" s="19">
        <v>0</v>
      </c>
    </row>
    <row r="1151" spans="1:6" ht="12" hidden="1" customHeight="1" x14ac:dyDescent="0.2">
      <c r="A1151" s="11"/>
      <c r="B1151" s="36" t="s">
        <v>798</v>
      </c>
      <c r="C1151" s="37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6" t="s">
        <v>799</v>
      </c>
      <c r="C1152" s="37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6" t="s">
        <v>800</v>
      </c>
      <c r="C1153" s="37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6" t="s">
        <v>801</v>
      </c>
      <c r="C1154" s="37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6" t="s">
        <v>802</v>
      </c>
      <c r="C1155" s="37"/>
      <c r="D1155" s="14">
        <v>0</v>
      </c>
      <c r="E1155" s="18" t="s">
        <v>39</v>
      </c>
      <c r="F1155" s="19">
        <v>0</v>
      </c>
    </row>
    <row r="1156" spans="1:6" ht="12" customHeight="1" x14ac:dyDescent="0.2">
      <c r="A1156" s="11"/>
      <c r="B1156" s="36" t="s">
        <v>803</v>
      </c>
      <c r="C1156" s="37"/>
      <c r="D1156" s="14">
        <v>1</v>
      </c>
      <c r="E1156" s="18" t="s">
        <v>39</v>
      </c>
      <c r="F1156" s="19">
        <v>13</v>
      </c>
    </row>
    <row r="1157" spans="1:6" ht="12" customHeight="1" x14ac:dyDescent="0.2">
      <c r="A1157" s="11"/>
      <c r="B1157" s="36" t="s">
        <v>804</v>
      </c>
      <c r="C1157" s="37"/>
      <c r="D1157" s="14">
        <v>1</v>
      </c>
      <c r="E1157" s="18" t="s">
        <v>39</v>
      </c>
      <c r="F1157" s="19">
        <v>31</v>
      </c>
    </row>
    <row r="1158" spans="1:6" ht="12" hidden="1" customHeight="1" x14ac:dyDescent="0.2">
      <c r="A1158" s="11"/>
      <c r="B1158" s="36" t="s">
        <v>805</v>
      </c>
      <c r="C1158" s="37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6" t="s">
        <v>806</v>
      </c>
      <c r="C1159" s="37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6" t="s">
        <v>807</v>
      </c>
      <c r="C1160" s="37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6" t="s">
        <v>808</v>
      </c>
      <c r="C1161" s="37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6" t="s">
        <v>809</v>
      </c>
      <c r="C1162" s="37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6" t="s">
        <v>810</v>
      </c>
      <c r="C1163" s="37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6" t="s">
        <v>811</v>
      </c>
      <c r="C1164" s="37"/>
      <c r="D1164" s="14">
        <v>0</v>
      </c>
      <c r="E1164" s="18" t="s">
        <v>39</v>
      </c>
      <c r="F1164" s="19">
        <v>0</v>
      </c>
    </row>
    <row r="1165" spans="1:6" ht="12" hidden="1" customHeight="1" x14ac:dyDescent="0.2">
      <c r="A1165" s="11"/>
      <c r="B1165" s="36" t="s">
        <v>812</v>
      </c>
      <c r="C1165" s="37"/>
      <c r="D1165" s="14">
        <v>0</v>
      </c>
      <c r="E1165" s="18" t="s">
        <v>39</v>
      </c>
      <c r="F1165" s="19">
        <v>0</v>
      </c>
    </row>
    <row r="1166" spans="1:6" ht="12" hidden="1" customHeight="1" x14ac:dyDescent="0.2">
      <c r="A1166" s="11"/>
      <c r="B1166" s="36" t="s">
        <v>813</v>
      </c>
      <c r="C1166" s="37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6" t="s">
        <v>814</v>
      </c>
      <c r="C1167" s="37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6" t="s">
        <v>815</v>
      </c>
      <c r="C1168" s="37"/>
      <c r="D1168" s="14">
        <v>0</v>
      </c>
      <c r="E1168" s="18" t="s">
        <v>39</v>
      </c>
      <c r="F1168" s="19">
        <v>0</v>
      </c>
    </row>
    <row r="1169" spans="1:6" ht="12" customHeight="1" x14ac:dyDescent="0.2">
      <c r="A1169" s="11"/>
      <c r="B1169" s="36" t="s">
        <v>816</v>
      </c>
      <c r="C1169" s="37"/>
      <c r="D1169" s="14">
        <v>1</v>
      </c>
      <c r="E1169" s="18" t="s">
        <v>39</v>
      </c>
      <c r="F1169" s="19">
        <v>34</v>
      </c>
    </row>
    <row r="1170" spans="1:6" ht="12" hidden="1" customHeight="1" x14ac:dyDescent="0.2">
      <c r="A1170" s="11"/>
      <c r="B1170" s="36" t="s">
        <v>817</v>
      </c>
      <c r="C1170" s="37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6" t="s">
        <v>818</v>
      </c>
      <c r="C1171" s="37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6" t="s">
        <v>819</v>
      </c>
      <c r="C1172" s="37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6" t="s">
        <v>820</v>
      </c>
      <c r="C1173" s="37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6" t="s">
        <v>821</v>
      </c>
      <c r="C1174" s="37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6" t="s">
        <v>822</v>
      </c>
      <c r="C1175" s="37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6" t="s">
        <v>823</v>
      </c>
      <c r="C1176" s="37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6" t="s">
        <v>824</v>
      </c>
      <c r="C1177" s="37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6" t="s">
        <v>825</v>
      </c>
      <c r="C1178" s="37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6" t="s">
        <v>826</v>
      </c>
      <c r="C1179" s="37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6" t="s">
        <v>827</v>
      </c>
      <c r="C1180" s="37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6" t="s">
        <v>828</v>
      </c>
      <c r="C1181" s="37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6" t="s">
        <v>829</v>
      </c>
      <c r="C1182" s="37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6" t="s">
        <v>830</v>
      </c>
      <c r="C1183" s="37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6" t="s">
        <v>831</v>
      </c>
      <c r="C1184" s="37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6" t="s">
        <v>832</v>
      </c>
      <c r="C1185" s="37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6" t="s">
        <v>833</v>
      </c>
      <c r="C1186" s="37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6" t="s">
        <v>834</v>
      </c>
      <c r="C1187" s="37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6" t="s">
        <v>835</v>
      </c>
      <c r="C1188" s="37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6" t="s">
        <v>836</v>
      </c>
      <c r="C1189" s="37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6" t="s">
        <v>837</v>
      </c>
      <c r="C1190" s="37"/>
      <c r="D1190" s="14">
        <v>0</v>
      </c>
      <c r="E1190" s="18" t="s">
        <v>39</v>
      </c>
      <c r="F1190" s="19">
        <v>0</v>
      </c>
    </row>
    <row r="1191" spans="1:6" ht="12" customHeight="1" x14ac:dyDescent="0.2">
      <c r="A1191" s="11"/>
      <c r="B1191" s="36" t="s">
        <v>838</v>
      </c>
      <c r="C1191" s="37"/>
      <c r="D1191" s="14">
        <v>1</v>
      </c>
      <c r="E1191" s="18" t="s">
        <v>39</v>
      </c>
      <c r="F1191" s="19">
        <v>17</v>
      </c>
    </row>
    <row r="1192" spans="1:6" ht="12" hidden="1" customHeight="1" x14ac:dyDescent="0.2">
      <c r="A1192" s="11"/>
      <c r="B1192" s="36" t="s">
        <v>839</v>
      </c>
      <c r="C1192" s="37"/>
      <c r="D1192" s="14">
        <v>0</v>
      </c>
      <c r="E1192" s="18" t="s">
        <v>39</v>
      </c>
      <c r="F1192" s="19">
        <v>0</v>
      </c>
    </row>
    <row r="1193" spans="1:6" ht="12" customHeight="1" x14ac:dyDescent="0.2">
      <c r="A1193" s="11"/>
      <c r="B1193" s="36" t="s">
        <v>840</v>
      </c>
      <c r="C1193" s="37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6" t="s">
        <v>841</v>
      </c>
      <c r="C1194" s="37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6" t="s">
        <v>842</v>
      </c>
      <c r="C1195" s="37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6" t="s">
        <v>843</v>
      </c>
      <c r="C1196" s="37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6" t="s">
        <v>844</v>
      </c>
      <c r="C1197" s="37"/>
      <c r="D1197" s="14">
        <v>0</v>
      </c>
      <c r="E1197" s="18" t="s">
        <v>39</v>
      </c>
      <c r="F1197" s="19">
        <v>0</v>
      </c>
    </row>
    <row r="1198" spans="1:6" ht="12" customHeight="1" x14ac:dyDescent="0.2">
      <c r="A1198" s="11"/>
      <c r="B1198" s="36" t="s">
        <v>845</v>
      </c>
      <c r="C1198" s="37"/>
      <c r="D1198" s="14">
        <v>1</v>
      </c>
      <c r="E1198" s="18" t="s">
        <v>39</v>
      </c>
      <c r="F1198" s="19">
        <v>8</v>
      </c>
    </row>
    <row r="1199" spans="1:6" ht="12" hidden="1" customHeight="1" x14ac:dyDescent="0.2">
      <c r="A1199" s="11"/>
      <c r="B1199" s="36" t="s">
        <v>846</v>
      </c>
      <c r="C1199" s="37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6" t="s">
        <v>847</v>
      </c>
      <c r="C1200" s="37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6" t="s">
        <v>848</v>
      </c>
      <c r="C1201" s="37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6" t="s">
        <v>849</v>
      </c>
      <c r="C1202" s="37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6" t="s">
        <v>850</v>
      </c>
      <c r="C1203" s="37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6" t="s">
        <v>851</v>
      </c>
      <c r="C1204" s="37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6" t="s">
        <v>852</v>
      </c>
      <c r="C1205" s="37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6" t="s">
        <v>853</v>
      </c>
      <c r="C1206" s="37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6" t="s">
        <v>854</v>
      </c>
      <c r="C1207" s="37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6" t="s">
        <v>855</v>
      </c>
      <c r="C1208" s="37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6" t="s">
        <v>856</v>
      </c>
      <c r="C1209" s="37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6" t="s">
        <v>857</v>
      </c>
      <c r="C1210" s="37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6" t="s">
        <v>858</v>
      </c>
      <c r="C1211" s="37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6" t="s">
        <v>859</v>
      </c>
      <c r="C1212" s="37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6" t="s">
        <v>860</v>
      </c>
      <c r="C1213" s="37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6" t="s">
        <v>861</v>
      </c>
      <c r="C1214" s="37"/>
      <c r="D1214" s="14">
        <v>0</v>
      </c>
      <c r="E1214" s="18" t="s">
        <v>39</v>
      </c>
      <c r="F1214" s="19">
        <v>0</v>
      </c>
    </row>
    <row r="1215" spans="1:6" ht="12" hidden="1" customHeight="1" x14ac:dyDescent="0.2">
      <c r="A1215" s="11"/>
      <c r="B1215" s="36" t="s">
        <v>862</v>
      </c>
      <c r="C1215" s="37"/>
      <c r="D1215" s="14">
        <v>0</v>
      </c>
      <c r="E1215" s="18" t="s">
        <v>39</v>
      </c>
      <c r="F1215" s="19">
        <v>0</v>
      </c>
    </row>
    <row r="1216" spans="1:6" ht="12" hidden="1" customHeight="1" x14ac:dyDescent="0.2">
      <c r="A1216" s="11"/>
      <c r="B1216" s="36" t="s">
        <v>863</v>
      </c>
      <c r="C1216" s="37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6" t="s">
        <v>864</v>
      </c>
      <c r="C1217" s="37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6" t="s">
        <v>865</v>
      </c>
      <c r="C1218" s="37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6" t="s">
        <v>866</v>
      </c>
      <c r="C1219" s="37"/>
      <c r="D1219" s="14">
        <v>1</v>
      </c>
      <c r="E1219" s="18" t="s">
        <v>39</v>
      </c>
      <c r="F1219" s="19">
        <v>11</v>
      </c>
    </row>
    <row r="1220" spans="1:6" ht="12" hidden="1" customHeight="1" x14ac:dyDescent="0.2">
      <c r="A1220" s="11"/>
      <c r="B1220" s="36" t="s">
        <v>867</v>
      </c>
      <c r="C1220" s="37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6" t="s">
        <v>868</v>
      </c>
      <c r="C1221" s="37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6" t="s">
        <v>869</v>
      </c>
      <c r="C1222" s="37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6" t="s">
        <v>870</v>
      </c>
      <c r="C1223" s="37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6" t="s">
        <v>871</v>
      </c>
      <c r="C1224" s="37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6" t="s">
        <v>872</v>
      </c>
      <c r="C1225" s="37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6" t="s">
        <v>873</v>
      </c>
      <c r="C1226" s="37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6" t="s">
        <v>874</v>
      </c>
      <c r="C1227" s="37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6" t="s">
        <v>875</v>
      </c>
      <c r="C1228" s="37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6" t="s">
        <v>876</v>
      </c>
      <c r="C1229" s="37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6" t="s">
        <v>877</v>
      </c>
      <c r="C1230" s="37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6" t="s">
        <v>878</v>
      </c>
      <c r="C1231" s="37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6" t="s">
        <v>879</v>
      </c>
      <c r="C1232" s="37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6" t="s">
        <v>880</v>
      </c>
      <c r="C1233" s="37"/>
      <c r="D1233" s="14">
        <v>0</v>
      </c>
      <c r="E1233" s="18" t="s">
        <v>39</v>
      </c>
      <c r="F1233" s="19">
        <v>0</v>
      </c>
    </row>
    <row r="1234" spans="1:6" ht="12" customHeight="1" x14ac:dyDescent="0.2">
      <c r="A1234" s="11"/>
      <c r="B1234" s="36" t="s">
        <v>881</v>
      </c>
      <c r="C1234" s="37"/>
      <c r="D1234" s="14">
        <v>1</v>
      </c>
      <c r="E1234" s="18" t="s">
        <v>39</v>
      </c>
      <c r="F1234" s="19">
        <v>21</v>
      </c>
    </row>
    <row r="1235" spans="1:6" ht="12" hidden="1" customHeight="1" x14ac:dyDescent="0.2">
      <c r="A1235" s="11"/>
      <c r="B1235" s="36" t="s">
        <v>882</v>
      </c>
      <c r="C1235" s="37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6" t="s">
        <v>883</v>
      </c>
      <c r="C1236" s="37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6" t="s">
        <v>125</v>
      </c>
      <c r="C1237" s="37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6" t="s">
        <v>125</v>
      </c>
      <c r="C1238" s="37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6" t="s">
        <v>125</v>
      </c>
      <c r="C1239" s="37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6" t="s">
        <v>125</v>
      </c>
      <c r="C1240" s="37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6" t="s">
        <v>125</v>
      </c>
      <c r="C1241" s="37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6" t="s">
        <v>125</v>
      </c>
      <c r="C1242" s="37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6" t="s">
        <v>125</v>
      </c>
      <c r="C1243" s="37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6" t="s">
        <v>125</v>
      </c>
      <c r="C1244" s="37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6" t="s">
        <v>125</v>
      </c>
      <c r="C1245" s="37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6" t="s">
        <v>125</v>
      </c>
      <c r="C1246" s="37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6" t="s">
        <v>884</v>
      </c>
      <c r="C1247" s="37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6" t="s">
        <v>885</v>
      </c>
      <c r="C1248" s="37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6" t="s">
        <v>621</v>
      </c>
      <c r="C1249" s="37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6" t="s">
        <v>886</v>
      </c>
      <c r="C1250" s="37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6" t="s">
        <v>887</v>
      </c>
      <c r="C1251" s="37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6" t="s">
        <v>888</v>
      </c>
      <c r="C1252" s="37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6" t="s">
        <v>889</v>
      </c>
      <c r="C1253" s="37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6" t="s">
        <v>890</v>
      </c>
      <c r="C1254" s="37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6" t="s">
        <v>891</v>
      </c>
      <c r="C1255" s="37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6" t="s">
        <v>892</v>
      </c>
      <c r="C1256" s="37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6" t="s">
        <v>893</v>
      </c>
      <c r="C1257" s="37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6" t="s">
        <v>894</v>
      </c>
      <c r="C1258" s="37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6" t="s">
        <v>125</v>
      </c>
      <c r="C1259" s="37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6" t="s">
        <v>125</v>
      </c>
      <c r="C1260" s="37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6" t="s">
        <v>125</v>
      </c>
      <c r="C1261" s="37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6" t="s">
        <v>125</v>
      </c>
      <c r="C1262" s="37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6" t="s">
        <v>895</v>
      </c>
      <c r="C1263" s="37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6" t="s">
        <v>896</v>
      </c>
      <c r="C1264" s="37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6" t="s">
        <v>897</v>
      </c>
      <c r="C1265" s="37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6" t="s">
        <v>898</v>
      </c>
      <c r="C1266" s="37"/>
      <c r="D1266" s="14">
        <v>1</v>
      </c>
      <c r="E1266" s="18" t="s">
        <v>26</v>
      </c>
      <c r="F1266" s="19">
        <v>14</v>
      </c>
    </row>
    <row r="1267" spans="1:6" ht="12" hidden="1" customHeight="1" x14ac:dyDescent="0.2">
      <c r="A1267" s="11">
        <v>225</v>
      </c>
      <c r="B1267" s="36" t="s">
        <v>899</v>
      </c>
      <c r="C1267" s="37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6" t="s">
        <v>900</v>
      </c>
      <c r="C1268" s="37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6" t="s">
        <v>901</v>
      </c>
      <c r="C1269" s="37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6" t="s">
        <v>902</v>
      </c>
      <c r="C1270" s="37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6" t="s">
        <v>903</v>
      </c>
      <c r="C1271" s="37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6" t="s">
        <v>904</v>
      </c>
      <c r="C1272" s="37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6" t="s">
        <v>905</v>
      </c>
      <c r="C1273" s="37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6" t="s">
        <v>125</v>
      </c>
      <c r="C1274" s="37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6" t="s">
        <v>125</v>
      </c>
      <c r="C1275" s="37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6" t="s">
        <v>125</v>
      </c>
      <c r="C1276" s="37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6" t="s">
        <v>906</v>
      </c>
      <c r="C1277" s="37"/>
      <c r="D1277" s="14">
        <v>0</v>
      </c>
      <c r="E1277" s="18" t="s">
        <v>73</v>
      </c>
      <c r="F1277" s="19">
        <v>0</v>
      </c>
    </row>
    <row r="1278" spans="1:6" ht="12" hidden="1" customHeight="1" x14ac:dyDescent="0.2">
      <c r="A1278" s="11">
        <v>236</v>
      </c>
      <c r="B1278" s="36" t="s">
        <v>907</v>
      </c>
      <c r="C1278" s="37"/>
      <c r="D1278" s="14">
        <v>0</v>
      </c>
      <c r="E1278" s="18" t="s">
        <v>73</v>
      </c>
      <c r="F1278" s="19">
        <v>0</v>
      </c>
    </row>
    <row r="1279" spans="1:6" ht="12" hidden="1" customHeight="1" x14ac:dyDescent="0.2">
      <c r="A1279" s="11">
        <v>237</v>
      </c>
      <c r="B1279" s="36" t="s">
        <v>908</v>
      </c>
      <c r="C1279" s="37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6" t="s">
        <v>125</v>
      </c>
      <c r="C1280" s="37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6" t="s">
        <v>125</v>
      </c>
      <c r="C1281" s="37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6" t="s">
        <v>125</v>
      </c>
      <c r="C1282" s="37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6" t="s">
        <v>909</v>
      </c>
      <c r="C1283" s="37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6" t="s">
        <v>910</v>
      </c>
      <c r="C1284" s="37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6" t="s">
        <v>911</v>
      </c>
      <c r="C1285" s="37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6" t="s">
        <v>912</v>
      </c>
      <c r="C1286" s="37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6" t="s">
        <v>913</v>
      </c>
      <c r="C1287" s="37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6" t="s">
        <v>914</v>
      </c>
      <c r="C1288" s="37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6" t="s">
        <v>915</v>
      </c>
      <c r="C1289" s="37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6" t="s">
        <v>916</v>
      </c>
      <c r="C1290" s="37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6" t="s">
        <v>917</v>
      </c>
      <c r="C1291" s="37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6" t="s">
        <v>918</v>
      </c>
      <c r="C1292" s="37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6" t="s">
        <v>919</v>
      </c>
      <c r="C1293" s="37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6" t="s">
        <v>920</v>
      </c>
      <c r="C1294" s="37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6" t="s">
        <v>921</v>
      </c>
      <c r="C1295" s="37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6" t="s">
        <v>922</v>
      </c>
      <c r="C1296" s="37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6" t="s">
        <v>125</v>
      </c>
      <c r="C1297" s="37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6" t="s">
        <v>125</v>
      </c>
      <c r="C1298" s="37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6" t="s">
        <v>125</v>
      </c>
      <c r="C1299" s="37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6" t="s">
        <v>923</v>
      </c>
      <c r="C1300" s="37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6" t="s">
        <v>924</v>
      </c>
      <c r="C1301" s="37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6" t="s">
        <v>925</v>
      </c>
      <c r="C1302" s="37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6" t="s">
        <v>926</v>
      </c>
      <c r="C1303" s="37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6" t="s">
        <v>927</v>
      </c>
      <c r="C1304" s="37"/>
      <c r="D1304" s="14">
        <v>0</v>
      </c>
      <c r="E1304" s="18" t="s">
        <v>75</v>
      </c>
      <c r="F1304" s="19">
        <v>0</v>
      </c>
    </row>
    <row r="1305" spans="1:6" ht="12" hidden="1" customHeight="1" x14ac:dyDescent="0.2">
      <c r="A1305" s="11">
        <v>259</v>
      </c>
      <c r="B1305" s="36" t="s">
        <v>928</v>
      </c>
      <c r="C1305" s="37"/>
      <c r="D1305" s="14">
        <v>0</v>
      </c>
      <c r="E1305" s="18" t="s">
        <v>75</v>
      </c>
      <c r="F1305" s="19">
        <v>0</v>
      </c>
    </row>
    <row r="1306" spans="1:6" ht="12" hidden="1" customHeight="1" x14ac:dyDescent="0.2">
      <c r="A1306" s="11">
        <v>12</v>
      </c>
      <c r="B1306" s="36" t="s">
        <v>929</v>
      </c>
      <c r="C1306" s="37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6" t="s">
        <v>125</v>
      </c>
      <c r="C1307" s="37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6" t="s">
        <v>125</v>
      </c>
      <c r="C1308" s="37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6" t="s">
        <v>125</v>
      </c>
      <c r="C1309" s="37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6" t="s">
        <v>930</v>
      </c>
      <c r="C1310" s="37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6" t="s">
        <v>931</v>
      </c>
      <c r="C1311" s="37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6" t="s">
        <v>125</v>
      </c>
      <c r="C1312" s="37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6" t="s">
        <v>125</v>
      </c>
      <c r="C1313" s="37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6" t="s">
        <v>125</v>
      </c>
      <c r="C1314" s="37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6" t="s">
        <v>932</v>
      </c>
      <c r="C1315" s="37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6" t="s">
        <v>933</v>
      </c>
      <c r="C1316" s="37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6" t="s">
        <v>934</v>
      </c>
      <c r="C1317" s="37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6" t="s">
        <v>935</v>
      </c>
      <c r="C1318" s="37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6" t="s">
        <v>125</v>
      </c>
      <c r="C1319" s="37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6" t="s">
        <v>125</v>
      </c>
      <c r="C1320" s="37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6" t="s">
        <v>125</v>
      </c>
      <c r="C1321" s="37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6" t="s">
        <v>125</v>
      </c>
      <c r="C1322" s="37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6" t="s">
        <v>936</v>
      </c>
      <c r="C1323" s="37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6" t="s">
        <v>937</v>
      </c>
      <c r="C1324" s="37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6" t="s">
        <v>938</v>
      </c>
      <c r="C1325" s="37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6" t="s">
        <v>939</v>
      </c>
      <c r="C1326" s="37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6" t="s">
        <v>940</v>
      </c>
      <c r="C1327" s="37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6" t="s">
        <v>941</v>
      </c>
      <c r="C1328" s="37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6" t="s">
        <v>942</v>
      </c>
      <c r="C1329" s="37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6" t="s">
        <v>943</v>
      </c>
      <c r="C1330" s="37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6" t="s">
        <v>944</v>
      </c>
      <c r="C1331" s="37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6" t="s">
        <v>945</v>
      </c>
      <c r="C1332" s="37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6" t="s">
        <v>946</v>
      </c>
      <c r="C1333" s="37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6" t="s">
        <v>947</v>
      </c>
      <c r="C1334" s="37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6" t="s">
        <v>948</v>
      </c>
      <c r="C1335" s="37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6" t="s">
        <v>949</v>
      </c>
      <c r="C1336" s="37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6" t="s">
        <v>950</v>
      </c>
      <c r="C1337" s="37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6" t="s">
        <v>951</v>
      </c>
      <c r="C1338" s="37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6" t="s">
        <v>952</v>
      </c>
      <c r="C1339" s="37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6" t="s">
        <v>953</v>
      </c>
      <c r="C1340" s="37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6" t="s">
        <v>954</v>
      </c>
      <c r="C1341" s="37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6" t="s">
        <v>955</v>
      </c>
      <c r="C1342" s="37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6" t="s">
        <v>956</v>
      </c>
      <c r="C1343" s="37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6" t="s">
        <v>957</v>
      </c>
      <c r="C1344" s="37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6" t="s">
        <v>125</v>
      </c>
      <c r="C1345" s="37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6" t="s">
        <v>125</v>
      </c>
      <c r="C1346" s="37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6" t="s">
        <v>125</v>
      </c>
      <c r="C1347" s="37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6" t="s">
        <v>125</v>
      </c>
      <c r="C1348" s="37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6" t="s">
        <v>125</v>
      </c>
      <c r="C1349" s="37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6" t="s">
        <v>958</v>
      </c>
      <c r="C1350" s="37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6" t="s">
        <v>959</v>
      </c>
      <c r="C1351" s="37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6" t="s">
        <v>960</v>
      </c>
      <c r="C1352" s="37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6" t="s">
        <v>961</v>
      </c>
      <c r="C1353" s="37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6" t="s">
        <v>962</v>
      </c>
      <c r="C1354" s="37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6" t="s">
        <v>963</v>
      </c>
      <c r="C1355" s="37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6" t="s">
        <v>964</v>
      </c>
      <c r="C1356" s="37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6" t="s">
        <v>125</v>
      </c>
      <c r="C1357" s="37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6" t="s">
        <v>125</v>
      </c>
      <c r="C1358" s="37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6" t="s">
        <v>125</v>
      </c>
      <c r="C1359" s="37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6" t="s">
        <v>125</v>
      </c>
      <c r="C1360" s="37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6" t="s">
        <v>965</v>
      </c>
      <c r="C1361" s="37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6" t="s">
        <v>966</v>
      </c>
      <c r="C1362" s="37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6" t="s">
        <v>967</v>
      </c>
      <c r="C1363" s="37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6" t="s">
        <v>968</v>
      </c>
      <c r="C1364" s="37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6" t="s">
        <v>125</v>
      </c>
      <c r="C1365" s="37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6" t="s">
        <v>125</v>
      </c>
      <c r="C1366" s="37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6" t="s">
        <v>125</v>
      </c>
      <c r="C1367" s="37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6" t="s">
        <v>969</v>
      </c>
      <c r="C1368" s="37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6" t="s">
        <v>970</v>
      </c>
      <c r="C1369" s="37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6" t="s">
        <v>971</v>
      </c>
      <c r="C1370" s="37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6" t="s">
        <v>972</v>
      </c>
      <c r="C1371" s="37"/>
      <c r="D1371" s="14">
        <v>0</v>
      </c>
      <c r="E1371" s="18" t="s">
        <v>66</v>
      </c>
      <c r="F1371" s="19">
        <v>0</v>
      </c>
    </row>
    <row r="1372" spans="1:6" ht="12" hidden="1" customHeight="1" x14ac:dyDescent="0.2">
      <c r="A1372" s="11"/>
      <c r="B1372" s="36" t="s">
        <v>973</v>
      </c>
      <c r="C1372" s="37"/>
      <c r="D1372" s="14">
        <v>0</v>
      </c>
      <c r="E1372" s="18" t="s">
        <v>66</v>
      </c>
      <c r="F1372" s="19">
        <v>0</v>
      </c>
    </row>
    <row r="1373" spans="1:6" ht="12" hidden="1" customHeight="1" x14ac:dyDescent="0.2">
      <c r="A1373" s="11"/>
      <c r="B1373" s="36" t="s">
        <v>974</v>
      </c>
      <c r="C1373" s="37"/>
      <c r="D1373" s="14">
        <v>0</v>
      </c>
      <c r="E1373" s="18" t="s">
        <v>66</v>
      </c>
      <c r="F1373" s="19">
        <v>0</v>
      </c>
    </row>
    <row r="1374" spans="1:6" ht="12" customHeight="1" x14ac:dyDescent="0.2">
      <c r="A1374" s="11"/>
      <c r="B1374" s="36" t="s">
        <v>975</v>
      </c>
      <c r="C1374" s="37"/>
      <c r="D1374" s="14">
        <v>1</v>
      </c>
      <c r="E1374" s="18" t="s">
        <v>66</v>
      </c>
      <c r="F1374" s="19">
        <v>13</v>
      </c>
    </row>
    <row r="1375" spans="1:6" ht="12" hidden="1" customHeight="1" x14ac:dyDescent="0.2">
      <c r="A1375" s="11"/>
      <c r="B1375" s="36" t="s">
        <v>976</v>
      </c>
      <c r="C1375" s="37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6" t="s">
        <v>977</v>
      </c>
      <c r="C1376" s="37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6" t="s">
        <v>125</v>
      </c>
      <c r="C1377" s="37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6" t="s">
        <v>125</v>
      </c>
      <c r="C1378" s="37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6" t="s">
        <v>125</v>
      </c>
      <c r="C1379" s="37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6" t="s">
        <v>125</v>
      </c>
      <c r="C1380" s="37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6" t="s">
        <v>125</v>
      </c>
      <c r="C1381" s="37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6" t="s">
        <v>978</v>
      </c>
      <c r="C1382" s="37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6" t="s">
        <v>979</v>
      </c>
      <c r="C1383" s="37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6" t="s">
        <v>980</v>
      </c>
      <c r="C1384" s="37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6" t="s">
        <v>125</v>
      </c>
      <c r="C1385" s="37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6" t="s">
        <v>125</v>
      </c>
      <c r="C1386" s="37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6" t="s">
        <v>125</v>
      </c>
      <c r="C1387" s="37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6" t="s">
        <v>981</v>
      </c>
      <c r="C1388" s="37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6" t="s">
        <v>982</v>
      </c>
      <c r="C1389" s="37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6" t="s">
        <v>983</v>
      </c>
      <c r="C1390" s="37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6" t="s">
        <v>984</v>
      </c>
      <c r="C1391" s="37"/>
      <c r="D1391" s="14">
        <v>0</v>
      </c>
      <c r="E1391" s="15" t="s">
        <v>78</v>
      </c>
      <c r="F1391" s="19">
        <v>0</v>
      </c>
    </row>
    <row r="1392" spans="1:6" ht="12" hidden="1" customHeight="1" x14ac:dyDescent="0.2">
      <c r="A1392" s="11"/>
      <c r="B1392" s="36" t="s">
        <v>985</v>
      </c>
      <c r="C1392" s="37"/>
      <c r="D1392" s="14">
        <v>0</v>
      </c>
      <c r="E1392" s="15" t="s">
        <v>78</v>
      </c>
      <c r="F1392" s="19">
        <v>0</v>
      </c>
    </row>
    <row r="1393" spans="1:6" ht="12" hidden="1" customHeight="1" x14ac:dyDescent="0.2">
      <c r="A1393" s="11"/>
      <c r="B1393" s="36" t="s">
        <v>986</v>
      </c>
      <c r="C1393" s="37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6" t="s">
        <v>987</v>
      </c>
      <c r="C1394" s="37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6" t="s">
        <v>988</v>
      </c>
      <c r="C1395" s="37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6" t="s">
        <v>125</v>
      </c>
      <c r="C1396" s="37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6" t="s">
        <v>125</v>
      </c>
      <c r="C1397" s="37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6" t="s">
        <v>989</v>
      </c>
      <c r="C1398" s="37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6" t="s">
        <v>990</v>
      </c>
      <c r="C1399" s="37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6" t="s">
        <v>991</v>
      </c>
      <c r="C1400" s="37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6" t="s">
        <v>992</v>
      </c>
      <c r="C1401" s="37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6">
        <v>0</v>
      </c>
      <c r="C1402" s="37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6">
        <v>0</v>
      </c>
      <c r="C1403" s="37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6">
        <v>0</v>
      </c>
      <c r="C1404" s="37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6">
        <v>0</v>
      </c>
      <c r="C1405" s="37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6">
        <v>0</v>
      </c>
      <c r="C1406" s="37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6">
        <v>0</v>
      </c>
      <c r="C1407" s="37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6">
        <v>0</v>
      </c>
      <c r="C1408" s="37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6">
        <v>0</v>
      </c>
      <c r="C1409" s="37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6" t="s">
        <v>993</v>
      </c>
      <c r="C1410" s="37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6" t="s">
        <v>994</v>
      </c>
      <c r="C1411" s="37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6" t="s">
        <v>995</v>
      </c>
      <c r="C1412" s="37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6" t="s">
        <v>996</v>
      </c>
      <c r="C1413" s="37"/>
      <c r="D1413" s="14">
        <v>0</v>
      </c>
      <c r="E1413" s="18" t="s">
        <v>24</v>
      </c>
      <c r="F1413" s="19">
        <v>0</v>
      </c>
    </row>
    <row r="1414" spans="1:6" ht="12" customHeight="1" x14ac:dyDescent="0.2">
      <c r="A1414" s="11"/>
      <c r="B1414" s="36" t="s">
        <v>997</v>
      </c>
      <c r="C1414" s="37"/>
      <c r="D1414" s="14">
        <v>1</v>
      </c>
      <c r="E1414" s="18" t="s">
        <v>24</v>
      </c>
      <c r="F1414" s="19">
        <v>8</v>
      </c>
    </row>
    <row r="1415" spans="1:6" ht="12" hidden="1" customHeight="1" x14ac:dyDescent="0.2">
      <c r="A1415" s="11"/>
      <c r="B1415" s="36" t="s">
        <v>998</v>
      </c>
      <c r="C1415" s="37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6" t="s">
        <v>999</v>
      </c>
      <c r="C1416" s="37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6" t="s">
        <v>1000</v>
      </c>
      <c r="C1417" s="37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6" t="s">
        <v>1001</v>
      </c>
      <c r="C1418" s="37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6" t="s">
        <v>1002</v>
      </c>
      <c r="C1419" s="37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6" t="s">
        <v>1003</v>
      </c>
      <c r="C1420" s="37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6" t="s">
        <v>1004</v>
      </c>
      <c r="C1421" s="37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6" t="s">
        <v>125</v>
      </c>
      <c r="C1422" s="37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6" t="s">
        <v>125</v>
      </c>
      <c r="C1423" s="37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6" t="s">
        <v>125</v>
      </c>
      <c r="C1424" s="37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6" t="s">
        <v>125</v>
      </c>
      <c r="C1425" s="37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6" t="s">
        <v>125</v>
      </c>
      <c r="C1426" s="37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6" t="s">
        <v>1005</v>
      </c>
      <c r="C1427" s="37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6" t="s">
        <v>1006</v>
      </c>
      <c r="C1428" s="37"/>
      <c r="D1428" s="14">
        <v>0</v>
      </c>
      <c r="E1428" s="18" t="s">
        <v>25</v>
      </c>
      <c r="F1428" s="19">
        <v>0</v>
      </c>
    </row>
    <row r="1429" spans="1:6" ht="12" customHeight="1" x14ac:dyDescent="0.2">
      <c r="A1429" s="11"/>
      <c r="B1429" s="36" t="s">
        <v>1007</v>
      </c>
      <c r="C1429" s="37"/>
      <c r="D1429" s="14">
        <v>1</v>
      </c>
      <c r="E1429" s="18" t="s">
        <v>25</v>
      </c>
      <c r="F1429" s="19">
        <v>14</v>
      </c>
    </row>
    <row r="1430" spans="1:6" ht="12" hidden="1" customHeight="1" x14ac:dyDescent="0.2">
      <c r="A1430" s="11"/>
      <c r="B1430" s="36" t="s">
        <v>1008</v>
      </c>
      <c r="C1430" s="37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6" t="s">
        <v>1009</v>
      </c>
      <c r="C1431" s="37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6" t="s">
        <v>1010</v>
      </c>
      <c r="C1432" s="37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6" t="s">
        <v>125</v>
      </c>
      <c r="C1433" s="37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6" t="s">
        <v>125</v>
      </c>
      <c r="C1434" s="37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6" t="s">
        <v>125</v>
      </c>
      <c r="C1435" s="37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6" t="s">
        <v>1011</v>
      </c>
      <c r="C1436" s="37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6" t="s">
        <v>1012</v>
      </c>
      <c r="C1437" s="37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6" t="s">
        <v>1013</v>
      </c>
      <c r="C1438" s="37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6" t="s">
        <v>1014</v>
      </c>
      <c r="C1439" s="37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6" t="s">
        <v>125</v>
      </c>
      <c r="C1440" s="37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6" t="s">
        <v>125</v>
      </c>
      <c r="C1441" s="37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6" t="s">
        <v>125</v>
      </c>
      <c r="C1442" s="37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6" t="s">
        <v>125</v>
      </c>
      <c r="C1443" s="37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6" t="s">
        <v>125</v>
      </c>
      <c r="C1444" s="37"/>
      <c r="D1444" s="14">
        <v>0</v>
      </c>
      <c r="E1444" s="18" t="s">
        <v>80</v>
      </c>
      <c r="F1444" s="19">
        <v>0</v>
      </c>
    </row>
    <row r="1445" spans="1:6" ht="12" customHeight="1" x14ac:dyDescent="0.2">
      <c r="A1445" s="11"/>
      <c r="B1445" s="36" t="s">
        <v>1015</v>
      </c>
      <c r="C1445" s="37"/>
      <c r="D1445" s="14">
        <v>1</v>
      </c>
      <c r="E1445" s="18" t="s">
        <v>16</v>
      </c>
      <c r="F1445" s="19">
        <v>9</v>
      </c>
    </row>
    <row r="1446" spans="1:6" ht="12" hidden="1" customHeight="1" x14ac:dyDescent="0.2">
      <c r="A1446" s="11"/>
      <c r="B1446" s="36" t="s">
        <v>1016</v>
      </c>
      <c r="C1446" s="37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6" t="s">
        <v>1017</v>
      </c>
      <c r="C1447" s="37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6" t="s">
        <v>1018</v>
      </c>
      <c r="C1448" s="37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6" t="s">
        <v>1019</v>
      </c>
      <c r="C1449" s="37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6" t="s">
        <v>1020</v>
      </c>
      <c r="C1450" s="37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6" t="s">
        <v>125</v>
      </c>
      <c r="C1451" s="37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6" t="s">
        <v>125</v>
      </c>
      <c r="C1452" s="37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6" t="s">
        <v>1021</v>
      </c>
      <c r="C1453" s="37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6" t="s">
        <v>1022</v>
      </c>
      <c r="C1454" s="37"/>
      <c r="D1454" s="14">
        <v>1</v>
      </c>
      <c r="E1454" s="18" t="s">
        <v>14</v>
      </c>
      <c r="F1454" s="19">
        <v>5</v>
      </c>
    </row>
    <row r="1455" spans="1:6" ht="12" customHeight="1" x14ac:dyDescent="0.2">
      <c r="A1455" s="11"/>
      <c r="B1455" s="36" t="s">
        <v>1023</v>
      </c>
      <c r="C1455" s="37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6" t="s">
        <v>1024</v>
      </c>
      <c r="C1456" s="37"/>
      <c r="D1456" s="14">
        <v>0</v>
      </c>
      <c r="E1456" s="18" t="s">
        <v>14</v>
      </c>
      <c r="F1456" s="19">
        <v>0</v>
      </c>
    </row>
    <row r="1457" spans="1:6" ht="12" hidden="1" customHeight="1" x14ac:dyDescent="0.2">
      <c r="A1457" s="11"/>
      <c r="B1457" s="36" t="s">
        <v>1025</v>
      </c>
      <c r="C1457" s="37"/>
      <c r="D1457" s="14">
        <v>0</v>
      </c>
      <c r="E1457" s="18" t="s">
        <v>14</v>
      </c>
      <c r="F1457" s="19">
        <v>0</v>
      </c>
    </row>
    <row r="1458" spans="1:6" ht="12" customHeight="1" x14ac:dyDescent="0.2">
      <c r="A1458" s="11"/>
      <c r="B1458" s="36" t="s">
        <v>1026</v>
      </c>
      <c r="C1458" s="37"/>
      <c r="D1458" s="14">
        <v>1</v>
      </c>
      <c r="E1458" s="18" t="s">
        <v>14</v>
      </c>
      <c r="F1458" s="19">
        <v>32</v>
      </c>
    </row>
    <row r="1459" spans="1:6" ht="12" customHeight="1" x14ac:dyDescent="0.2">
      <c r="A1459" s="11"/>
      <c r="B1459" s="36" t="s">
        <v>1027</v>
      </c>
      <c r="C1459" s="37"/>
      <c r="D1459" s="14">
        <v>1</v>
      </c>
      <c r="E1459" s="18" t="s">
        <v>14</v>
      </c>
      <c r="F1459" s="19">
        <v>12</v>
      </c>
    </row>
    <row r="1460" spans="1:6" ht="12" hidden="1" customHeight="1" x14ac:dyDescent="0.2">
      <c r="A1460" s="11"/>
      <c r="B1460" s="36" t="s">
        <v>1028</v>
      </c>
      <c r="C1460" s="37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6" t="s">
        <v>1029</v>
      </c>
      <c r="C1461" s="37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6" t="s">
        <v>1030</v>
      </c>
      <c r="C1462" s="37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6" t="s">
        <v>125</v>
      </c>
      <c r="C1463" s="37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6" t="s">
        <v>125</v>
      </c>
      <c r="C1464" s="37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6" t="s">
        <v>125</v>
      </c>
      <c r="C1465" s="37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6" t="s">
        <v>125</v>
      </c>
      <c r="C1466" s="37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6" t="s">
        <v>1031</v>
      </c>
      <c r="C1467" s="37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6" t="s">
        <v>1032</v>
      </c>
      <c r="C1468" s="37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6" t="s">
        <v>1033</v>
      </c>
      <c r="C1469" s="37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6" t="s">
        <v>1034</v>
      </c>
      <c r="C1470" s="37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6" t="s">
        <v>1035</v>
      </c>
      <c r="C1471" s="37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6" t="s">
        <v>1036</v>
      </c>
      <c r="C1472" s="37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6" t="s">
        <v>1037</v>
      </c>
      <c r="C1473" s="37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6" t="s">
        <v>1038</v>
      </c>
      <c r="C1474" s="37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6" t="s">
        <v>1039</v>
      </c>
      <c r="C1475" s="37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6" t="s">
        <v>1040</v>
      </c>
      <c r="C1476" s="37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6" t="s">
        <v>1041</v>
      </c>
      <c r="C1477" s="37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6" t="s">
        <v>1042</v>
      </c>
      <c r="C1478" s="37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6" t="s">
        <v>1043</v>
      </c>
      <c r="C1479" s="37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6" t="s">
        <v>1044</v>
      </c>
      <c r="C1480" s="37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6" t="s">
        <v>1045</v>
      </c>
      <c r="C1481" s="37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6" t="s">
        <v>1046</v>
      </c>
      <c r="C1482" s="37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6" t="s">
        <v>1047</v>
      </c>
      <c r="C1483" s="37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6" t="s">
        <v>1048</v>
      </c>
      <c r="C1484" s="37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6" t="s">
        <v>1049</v>
      </c>
      <c r="C1485" s="37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6" t="s">
        <v>1050</v>
      </c>
      <c r="C1486" s="37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6" t="s">
        <v>1051</v>
      </c>
      <c r="C1487" s="37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6" t="s">
        <v>1052</v>
      </c>
      <c r="C1488" s="37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6" t="s">
        <v>1053</v>
      </c>
      <c r="C1489" s="37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6" t="s">
        <v>1054</v>
      </c>
      <c r="C1490" s="37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6" t="s">
        <v>1055</v>
      </c>
      <c r="C1491" s="37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6" t="s">
        <v>1056</v>
      </c>
      <c r="C1492" s="37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6" t="s">
        <v>125</v>
      </c>
      <c r="C1493" s="37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6" t="s">
        <v>125</v>
      </c>
      <c r="C1494" s="37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6" t="s">
        <v>125</v>
      </c>
      <c r="C1495" s="37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6" t="s">
        <v>125</v>
      </c>
      <c r="C1496" s="37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6" t="s">
        <v>1057</v>
      </c>
      <c r="C1497" s="37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6" t="s">
        <v>1058</v>
      </c>
      <c r="C1498" s="37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6" t="s">
        <v>1059</v>
      </c>
      <c r="C1499" s="37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6" t="s">
        <v>1060</v>
      </c>
      <c r="C1500" s="37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6" t="s">
        <v>1061</v>
      </c>
      <c r="C1501" s="37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6" t="s">
        <v>1062</v>
      </c>
      <c r="C1502" s="37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6" t="s">
        <v>1063</v>
      </c>
      <c r="C1503" s="37"/>
      <c r="D1503" s="14">
        <v>0</v>
      </c>
      <c r="E1503" s="18" t="s">
        <v>82</v>
      </c>
      <c r="F1503" s="19">
        <v>0</v>
      </c>
    </row>
    <row r="1504" spans="1:6" ht="12" hidden="1" customHeight="1" x14ac:dyDescent="0.2">
      <c r="A1504" s="11"/>
      <c r="B1504" s="36" t="s">
        <v>1064</v>
      </c>
      <c r="C1504" s="37"/>
      <c r="D1504" s="14">
        <v>0</v>
      </c>
      <c r="E1504" s="18" t="s">
        <v>82</v>
      </c>
      <c r="F1504" s="19">
        <v>0</v>
      </c>
    </row>
    <row r="1505" spans="1:6" ht="12" hidden="1" customHeight="1" x14ac:dyDescent="0.2">
      <c r="A1505" s="11"/>
      <c r="B1505" s="36" t="s">
        <v>1065</v>
      </c>
      <c r="C1505" s="37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6" t="s">
        <v>1066</v>
      </c>
      <c r="C1506" s="37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6" t="s">
        <v>1067</v>
      </c>
      <c r="C1507" s="37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6" t="s">
        <v>1068</v>
      </c>
      <c r="C1508" s="37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6" t="s">
        <v>1069</v>
      </c>
      <c r="C1509" s="37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6" t="s">
        <v>1070</v>
      </c>
      <c r="C1510" s="37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6" t="s">
        <v>1071</v>
      </c>
      <c r="C1511" s="37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6" t="s">
        <v>1072</v>
      </c>
      <c r="C1512" s="37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6" t="s">
        <v>1073</v>
      </c>
      <c r="C1513" s="37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6" t="s">
        <v>1074</v>
      </c>
      <c r="C1514" s="37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6" t="s">
        <v>1075</v>
      </c>
      <c r="C1515" s="37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6" t="s">
        <v>1076</v>
      </c>
      <c r="C1516" s="37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6" t="s">
        <v>1077</v>
      </c>
      <c r="C1517" s="37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6" t="s">
        <v>125</v>
      </c>
      <c r="C1518" s="37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6" t="s">
        <v>125</v>
      </c>
      <c r="C1519" s="37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6" t="s">
        <v>125</v>
      </c>
      <c r="C1520" s="37"/>
      <c r="D1520" s="14">
        <v>0</v>
      </c>
      <c r="E1520" s="18" t="s">
        <v>82</v>
      </c>
      <c r="F1520" s="19">
        <v>0</v>
      </c>
    </row>
    <row r="1521" spans="1:6" ht="12" hidden="1" customHeight="1" x14ac:dyDescent="0.2">
      <c r="A1521" s="11"/>
      <c r="B1521" s="36" t="s">
        <v>1078</v>
      </c>
      <c r="C1521" s="37"/>
      <c r="D1521" s="14">
        <v>0</v>
      </c>
      <c r="E1521" s="18" t="s">
        <v>42</v>
      </c>
      <c r="F1521" s="19">
        <v>0</v>
      </c>
    </row>
    <row r="1522" spans="1:6" ht="12" hidden="1" customHeight="1" x14ac:dyDescent="0.2">
      <c r="A1522" s="11"/>
      <c r="B1522" s="36" t="s">
        <v>1079</v>
      </c>
      <c r="C1522" s="37"/>
      <c r="D1522" s="14">
        <v>0</v>
      </c>
      <c r="E1522" s="18" t="s">
        <v>42</v>
      </c>
      <c r="F1522" s="19">
        <v>0</v>
      </c>
    </row>
    <row r="1523" spans="1:6" ht="12" customHeight="1" x14ac:dyDescent="0.2">
      <c r="A1523" s="11"/>
      <c r="B1523" s="36" t="s">
        <v>1080</v>
      </c>
      <c r="C1523" s="37"/>
      <c r="D1523" s="14">
        <v>1</v>
      </c>
      <c r="E1523" s="18" t="s">
        <v>42</v>
      </c>
      <c r="F1523" s="19">
        <v>15</v>
      </c>
    </row>
    <row r="1524" spans="1:6" ht="12" customHeight="1" x14ac:dyDescent="0.2">
      <c r="A1524" s="11"/>
      <c r="B1524" s="36" t="s">
        <v>1081</v>
      </c>
      <c r="C1524" s="37"/>
      <c r="D1524" s="14">
        <v>1</v>
      </c>
      <c r="E1524" s="18" t="s">
        <v>42</v>
      </c>
      <c r="F1524" s="19">
        <v>9</v>
      </c>
    </row>
    <row r="1525" spans="1:6" ht="12" hidden="1" customHeight="1" x14ac:dyDescent="0.2">
      <c r="A1525" s="11"/>
      <c r="B1525" s="36" t="s">
        <v>1082</v>
      </c>
      <c r="C1525" s="37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6" t="s">
        <v>125</v>
      </c>
      <c r="C1526" s="37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6" t="s">
        <v>125</v>
      </c>
      <c r="C1527" s="37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6" t="s">
        <v>125</v>
      </c>
      <c r="C1528" s="37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6" t="s">
        <v>1083</v>
      </c>
      <c r="C1529" s="37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6" t="s">
        <v>1084</v>
      </c>
      <c r="C1530" s="37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6" t="s">
        <v>1085</v>
      </c>
      <c r="C1531" s="37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6" t="s">
        <v>1086</v>
      </c>
      <c r="C1532" s="37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6" t="s">
        <v>1087</v>
      </c>
      <c r="C1533" s="37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6" t="s">
        <v>1088</v>
      </c>
      <c r="C1534" s="37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6" t="s">
        <v>1089</v>
      </c>
      <c r="C1535" s="37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6" t="s">
        <v>1090</v>
      </c>
      <c r="C1536" s="37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6" t="s">
        <v>1091</v>
      </c>
      <c r="C1537" s="37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6" t="s">
        <v>1092</v>
      </c>
      <c r="C1538" s="37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6" t="s">
        <v>125</v>
      </c>
      <c r="C1539" s="37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6" t="s">
        <v>125</v>
      </c>
      <c r="C1540" s="37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6" t="s">
        <v>125</v>
      </c>
      <c r="C1541" s="37"/>
      <c r="D1541" s="14">
        <v>0</v>
      </c>
      <c r="E1541" s="18" t="s">
        <v>15</v>
      </c>
      <c r="F1541" s="19">
        <v>0</v>
      </c>
    </row>
    <row r="1542" spans="1:6" ht="12" hidden="1" customHeight="1" x14ac:dyDescent="0.2">
      <c r="A1542" s="11"/>
      <c r="B1542" s="36" t="s">
        <v>1093</v>
      </c>
      <c r="C1542" s="37"/>
      <c r="D1542" s="14">
        <v>0</v>
      </c>
      <c r="E1542" s="18" t="s">
        <v>18</v>
      </c>
      <c r="F1542" s="19">
        <v>0</v>
      </c>
    </row>
    <row r="1543" spans="1:6" ht="12" customHeight="1" x14ac:dyDescent="0.2">
      <c r="A1543" s="11"/>
      <c r="B1543" s="36" t="s">
        <v>1094</v>
      </c>
      <c r="C1543" s="37"/>
      <c r="D1543" s="14">
        <v>1</v>
      </c>
      <c r="E1543" s="18" t="s">
        <v>18</v>
      </c>
      <c r="F1543" s="19">
        <v>14</v>
      </c>
    </row>
    <row r="1544" spans="1:6" ht="12" hidden="1" customHeight="1" x14ac:dyDescent="0.2">
      <c r="A1544" s="11"/>
      <c r="B1544" s="36" t="s">
        <v>1095</v>
      </c>
      <c r="C1544" s="37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6" t="s">
        <v>1096</v>
      </c>
      <c r="C1545" s="37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6" t="s">
        <v>125</v>
      </c>
      <c r="C1546" s="37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6" t="s">
        <v>1097</v>
      </c>
      <c r="C1547" s="37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6" t="s">
        <v>125</v>
      </c>
      <c r="C1548" s="37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6" t="s">
        <v>125</v>
      </c>
      <c r="C1549" s="37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6" t="s">
        <v>125</v>
      </c>
      <c r="C1550" s="37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6" t="s">
        <v>125</v>
      </c>
      <c r="C1551" s="37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6" t="s">
        <v>1098</v>
      </c>
      <c r="C1552" s="37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6" t="s">
        <v>1099</v>
      </c>
      <c r="C1553" s="37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6" t="s">
        <v>125</v>
      </c>
      <c r="C1554" s="37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6" t="s">
        <v>1100</v>
      </c>
      <c r="C1555" s="37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6" t="s">
        <v>880</v>
      </c>
      <c r="C1556" s="37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6" t="s">
        <v>1101</v>
      </c>
      <c r="C1557" s="37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6" t="s">
        <v>1102</v>
      </c>
      <c r="C1558" s="37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6" t="s">
        <v>1103</v>
      </c>
      <c r="C1559" s="37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6" t="s">
        <v>1104</v>
      </c>
      <c r="C1560" s="37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6" t="s">
        <v>125</v>
      </c>
      <c r="C1561" s="37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6" t="s">
        <v>125</v>
      </c>
      <c r="C1562" s="37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6" t="s">
        <v>125</v>
      </c>
      <c r="C1563" s="37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6" t="s">
        <v>125</v>
      </c>
      <c r="C1564" s="37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6" t="s">
        <v>1105</v>
      </c>
      <c r="C1565" s="37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6" t="s">
        <v>1106</v>
      </c>
      <c r="C1566" s="37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6" t="s">
        <v>1107</v>
      </c>
      <c r="C1567" s="37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6" t="s">
        <v>1108</v>
      </c>
      <c r="C1568" s="37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6" t="s">
        <v>1109</v>
      </c>
      <c r="C1569" s="37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6" t="s">
        <v>1110</v>
      </c>
      <c r="C1570" s="37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6" t="s">
        <v>1111</v>
      </c>
      <c r="C1571" s="37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6" t="s">
        <v>1112</v>
      </c>
      <c r="C1572" s="37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6" t="s">
        <v>1113</v>
      </c>
      <c r="C1573" s="37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6" t="s">
        <v>1114</v>
      </c>
      <c r="C1574" s="37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6" t="s">
        <v>1115</v>
      </c>
      <c r="C1575" s="37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6" t="s">
        <v>1116</v>
      </c>
      <c r="C1576" s="37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6" t="s">
        <v>1117</v>
      </c>
      <c r="C1577" s="37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6" t="s">
        <v>1118</v>
      </c>
      <c r="C1578" s="37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6" t="s">
        <v>1119</v>
      </c>
      <c r="C1579" s="37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6" t="s">
        <v>1120</v>
      </c>
      <c r="C1580" s="37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6" t="s">
        <v>1121</v>
      </c>
      <c r="C1581" s="37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6" t="s">
        <v>1122</v>
      </c>
      <c r="C1582" s="37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6" t="s">
        <v>1123</v>
      </c>
      <c r="C1583" s="37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6" t="s">
        <v>1124</v>
      </c>
      <c r="C1584" s="37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6" t="s">
        <v>1125</v>
      </c>
      <c r="C1585" s="37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6" t="s">
        <v>1126</v>
      </c>
      <c r="C1586" s="37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6" t="s">
        <v>1127</v>
      </c>
      <c r="C1587" s="37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6" t="s">
        <v>1126</v>
      </c>
      <c r="C1588" s="37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6" t="s">
        <v>1128</v>
      </c>
      <c r="C1589" s="37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6" t="s">
        <v>1129</v>
      </c>
      <c r="C1590" s="37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6" t="s">
        <v>1130</v>
      </c>
      <c r="C1591" s="37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6" t="s">
        <v>1131</v>
      </c>
      <c r="C1592" s="37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6" t="s">
        <v>1132</v>
      </c>
      <c r="C1593" s="37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6" t="s">
        <v>1133</v>
      </c>
      <c r="C1594" s="37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6" t="s">
        <v>1134</v>
      </c>
      <c r="C1595" s="37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6" t="s">
        <v>1135</v>
      </c>
      <c r="C1596" s="37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6" t="s">
        <v>1136</v>
      </c>
      <c r="C1597" s="37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6" t="s">
        <v>1137</v>
      </c>
      <c r="C1598" s="37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6" t="s">
        <v>1138</v>
      </c>
      <c r="C1599" s="37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6" t="s">
        <v>1139</v>
      </c>
      <c r="C1600" s="37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6" t="s">
        <v>1140</v>
      </c>
      <c r="C1601" s="37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6" t="s">
        <v>1141</v>
      </c>
      <c r="C1602" s="37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6" t="s">
        <v>1142</v>
      </c>
      <c r="C1603" s="37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6" t="s">
        <v>1143</v>
      </c>
      <c r="C1604" s="37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6" t="s">
        <v>1144</v>
      </c>
      <c r="C1605" s="37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6" t="s">
        <v>1145</v>
      </c>
      <c r="C1606" s="37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6" t="s">
        <v>1146</v>
      </c>
      <c r="C1607" s="37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6" t="s">
        <v>1147</v>
      </c>
      <c r="C1608" s="37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6" t="s">
        <v>1148</v>
      </c>
      <c r="C1609" s="37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6" t="s">
        <v>1149</v>
      </c>
      <c r="C1610" s="37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6" t="s">
        <v>1150</v>
      </c>
      <c r="C1611" s="37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6" t="s">
        <v>1151</v>
      </c>
      <c r="C1612" s="37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6" t="s">
        <v>1152</v>
      </c>
      <c r="C1613" s="37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6" t="s">
        <v>1153</v>
      </c>
      <c r="C1614" s="37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6" t="s">
        <v>1154</v>
      </c>
      <c r="C1615" s="37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6" t="s">
        <v>1155</v>
      </c>
      <c r="C1616" s="37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6" t="s">
        <v>1156</v>
      </c>
      <c r="C1617" s="37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6" t="s">
        <v>1157</v>
      </c>
      <c r="C1618" s="37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6" t="s">
        <v>1158</v>
      </c>
      <c r="C1619" s="37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6" t="s">
        <v>1159</v>
      </c>
      <c r="C1620" s="37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6" t="s">
        <v>1160</v>
      </c>
      <c r="C1621" s="37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6" t="s">
        <v>1161</v>
      </c>
      <c r="C1622" s="37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6" t="s">
        <v>1162</v>
      </c>
      <c r="C1623" s="37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6" t="s">
        <v>1163</v>
      </c>
      <c r="C1624" s="37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6" t="s">
        <v>1164</v>
      </c>
      <c r="C1625" s="37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6" t="s">
        <v>1165</v>
      </c>
      <c r="C1626" s="37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6" t="s">
        <v>1166</v>
      </c>
      <c r="C1627" s="37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6" t="s">
        <v>1167</v>
      </c>
      <c r="C1628" s="37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6" t="s">
        <v>125</v>
      </c>
      <c r="C1629" s="37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6" t="s">
        <v>125</v>
      </c>
      <c r="C1630" s="37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6" t="s">
        <v>125</v>
      </c>
      <c r="C1631" s="37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6" t="s">
        <v>125</v>
      </c>
      <c r="C1632" s="37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6" t="s">
        <v>125</v>
      </c>
      <c r="C1633" s="37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6" t="s">
        <v>1168</v>
      </c>
      <c r="C1634" s="37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6" t="s">
        <v>1169</v>
      </c>
      <c r="C1635" s="37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6" t="s">
        <v>1170</v>
      </c>
      <c r="C1636" s="37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6" t="s">
        <v>1171</v>
      </c>
      <c r="C1637" s="37"/>
      <c r="D1637" s="14">
        <v>0</v>
      </c>
      <c r="E1637" s="18" t="s">
        <v>30</v>
      </c>
      <c r="F1637" s="19">
        <v>0</v>
      </c>
    </row>
    <row r="1638" spans="1:6" ht="12" hidden="1" customHeight="1" x14ac:dyDescent="0.2">
      <c r="A1638" s="11"/>
      <c r="B1638" s="36" t="s">
        <v>1172</v>
      </c>
      <c r="C1638" s="37"/>
      <c r="D1638" s="14">
        <v>0</v>
      </c>
      <c r="E1638" s="18" t="s">
        <v>30</v>
      </c>
      <c r="F1638" s="19">
        <v>0</v>
      </c>
    </row>
    <row r="1639" spans="1:6" ht="12" hidden="1" customHeight="1" x14ac:dyDescent="0.2">
      <c r="A1639" s="11"/>
      <c r="B1639" s="36" t="s">
        <v>1173</v>
      </c>
      <c r="C1639" s="37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6" t="s">
        <v>125</v>
      </c>
      <c r="C1640" s="37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6" t="s">
        <v>125</v>
      </c>
      <c r="C1641" s="37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6" t="s">
        <v>1174</v>
      </c>
      <c r="C1642" s="37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6" t="s">
        <v>1175</v>
      </c>
      <c r="C1643" s="37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6" t="s">
        <v>1176</v>
      </c>
      <c r="C1644" s="37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6" t="s">
        <v>1177</v>
      </c>
      <c r="C1645" s="37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6" t="s">
        <v>1178</v>
      </c>
      <c r="C1646" s="37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6" t="s">
        <v>1179</v>
      </c>
      <c r="C1647" s="37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6" t="s">
        <v>1180</v>
      </c>
      <c r="C1648" s="37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6" t="s">
        <v>1181</v>
      </c>
      <c r="C1649" s="37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6" t="s">
        <v>1182</v>
      </c>
      <c r="C1650" s="37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6" t="s">
        <v>1183</v>
      </c>
      <c r="C1651" s="37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6" t="s">
        <v>1184</v>
      </c>
      <c r="C1652" s="37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6" t="s">
        <v>1185</v>
      </c>
      <c r="C1653" s="37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6" t="s">
        <v>1186</v>
      </c>
      <c r="C1654" s="37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6" t="s">
        <v>1187</v>
      </c>
      <c r="C1655" s="37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6" t="s">
        <v>1188</v>
      </c>
      <c r="C1656" s="37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6" t="s">
        <v>1189</v>
      </c>
      <c r="C1657" s="37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6" t="s">
        <v>1190</v>
      </c>
      <c r="C1658" s="37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6" t="s">
        <v>1191</v>
      </c>
      <c r="C1659" s="37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6" t="s">
        <v>1192</v>
      </c>
      <c r="C1660" s="37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6" t="s">
        <v>1193</v>
      </c>
      <c r="C1661" s="37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6" t="s">
        <v>1194</v>
      </c>
      <c r="C1662" s="37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6" t="s">
        <v>1195</v>
      </c>
      <c r="C1663" s="37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6" t="s">
        <v>1196</v>
      </c>
      <c r="C1664" s="37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6" t="s">
        <v>1197</v>
      </c>
      <c r="C1665" s="37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6" t="s">
        <v>1198</v>
      </c>
      <c r="C1666" s="37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6" t="s">
        <v>1199</v>
      </c>
      <c r="C1667" s="37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6" t="s">
        <v>1200</v>
      </c>
      <c r="C1668" s="37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6" t="s">
        <v>1201</v>
      </c>
      <c r="C1669" s="37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6" t="s">
        <v>1202</v>
      </c>
      <c r="C1670" s="37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6" t="s">
        <v>1203</v>
      </c>
      <c r="C1671" s="37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6" t="s">
        <v>125</v>
      </c>
      <c r="C1672" s="37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6" t="s">
        <v>125</v>
      </c>
      <c r="C1673" s="37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6" t="s">
        <v>125</v>
      </c>
      <c r="C1674" s="37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6" t="s">
        <v>125</v>
      </c>
      <c r="C1675" s="37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6" t="s">
        <v>125</v>
      </c>
      <c r="C1676" s="37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6" t="s">
        <v>1204</v>
      </c>
      <c r="C1677" s="37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6" t="s">
        <v>1205</v>
      </c>
      <c r="C1678" s="37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6" t="s">
        <v>1206</v>
      </c>
      <c r="C1679" s="37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6" t="s">
        <v>1207</v>
      </c>
      <c r="C1680" s="37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6" t="s">
        <v>1208</v>
      </c>
      <c r="C1681" s="37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6" t="s">
        <v>1209</v>
      </c>
      <c r="C1682" s="37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6" t="s">
        <v>1210</v>
      </c>
      <c r="C1683" s="37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6" t="s">
        <v>1211</v>
      </c>
      <c r="C1684" s="37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6" t="s">
        <v>1212</v>
      </c>
      <c r="C1685" s="37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6" t="s">
        <v>125</v>
      </c>
      <c r="C1686" s="37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6" t="s">
        <v>125</v>
      </c>
      <c r="C1687" s="37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6" t="s">
        <v>125</v>
      </c>
      <c r="C1688" s="37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6" t="s">
        <v>1213</v>
      </c>
      <c r="C1689" s="37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6" t="s">
        <v>1214</v>
      </c>
      <c r="C1690" s="37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6" t="s">
        <v>1215</v>
      </c>
      <c r="C1691" s="37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6" t="s">
        <v>1216</v>
      </c>
      <c r="C1692" s="37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6" t="s">
        <v>1217</v>
      </c>
      <c r="C1693" s="37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6" t="s">
        <v>1218</v>
      </c>
      <c r="C1694" s="37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6" t="s">
        <v>1219</v>
      </c>
      <c r="C1695" s="37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6" t="s">
        <v>1220</v>
      </c>
      <c r="C1696" s="37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6" t="s">
        <v>1221</v>
      </c>
      <c r="C1697" s="37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6" t="s">
        <v>1222</v>
      </c>
      <c r="C1698" s="37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6" t="s">
        <v>1223</v>
      </c>
      <c r="C1699" s="37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6" t="s">
        <v>1224</v>
      </c>
      <c r="C1700" s="37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6" t="s">
        <v>125</v>
      </c>
      <c r="C1701" s="37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6" t="s">
        <v>125</v>
      </c>
      <c r="C1702" s="37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6" t="s">
        <v>125</v>
      </c>
      <c r="C1703" s="37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6" t="s">
        <v>125</v>
      </c>
      <c r="C1704" s="37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6" t="s">
        <v>125</v>
      </c>
      <c r="C1705" s="37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6" t="s">
        <v>1225</v>
      </c>
      <c r="C1706" s="37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6" t="s">
        <v>1226</v>
      </c>
      <c r="C1707" s="37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6" t="s">
        <v>1227</v>
      </c>
      <c r="C1708" s="37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6" t="s">
        <v>1228</v>
      </c>
      <c r="C1709" s="37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6" t="s">
        <v>1229</v>
      </c>
      <c r="C1710" s="37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6" t="s">
        <v>1230</v>
      </c>
      <c r="C1711" s="37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6" t="s">
        <v>1231</v>
      </c>
      <c r="C1712" s="37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6" t="s">
        <v>1232</v>
      </c>
      <c r="C1713" s="37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6" t="s">
        <v>1233</v>
      </c>
      <c r="C1714" s="37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6" t="s">
        <v>1234</v>
      </c>
      <c r="C1715" s="37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6" t="s">
        <v>1235</v>
      </c>
      <c r="C1716" s="37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6" t="s">
        <v>1236</v>
      </c>
      <c r="C1717" s="37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6" t="s">
        <v>1237</v>
      </c>
      <c r="C1718" s="37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6" t="s">
        <v>1238</v>
      </c>
      <c r="C1719" s="37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6" t="s">
        <v>1239</v>
      </c>
      <c r="C1720" s="37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6" t="s">
        <v>1240</v>
      </c>
      <c r="C1721" s="37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6" t="s">
        <v>1241</v>
      </c>
      <c r="C1722" s="37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6" t="s">
        <v>1242</v>
      </c>
      <c r="C1723" s="37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6" t="s">
        <v>1243</v>
      </c>
      <c r="C1724" s="37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6" t="s">
        <v>1244</v>
      </c>
      <c r="C1725" s="37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6" t="s">
        <v>1245</v>
      </c>
      <c r="C1726" s="37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6" t="s">
        <v>1246</v>
      </c>
      <c r="C1727" s="37"/>
      <c r="D1727" s="14">
        <v>0</v>
      </c>
      <c r="E1727" s="15" t="s">
        <v>84</v>
      </c>
      <c r="F1727" s="19">
        <v>0</v>
      </c>
    </row>
    <row r="1728" spans="1:6" ht="12" customHeight="1" x14ac:dyDescent="0.2">
      <c r="A1728" s="11"/>
      <c r="B1728" s="36" t="s">
        <v>1247</v>
      </c>
      <c r="C1728" s="37"/>
      <c r="D1728" s="14">
        <v>1</v>
      </c>
      <c r="E1728" s="15" t="s">
        <v>84</v>
      </c>
      <c r="F1728" s="19">
        <v>17</v>
      </c>
    </row>
    <row r="1729" spans="1:6" ht="12" hidden="1" customHeight="1" x14ac:dyDescent="0.2">
      <c r="A1729" s="11"/>
      <c r="B1729" s="36" t="s">
        <v>1248</v>
      </c>
      <c r="C1729" s="37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6" t="s">
        <v>1249</v>
      </c>
      <c r="C1730" s="37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6" t="s">
        <v>1250</v>
      </c>
      <c r="C1731" s="37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6" t="s">
        <v>1251</v>
      </c>
      <c r="C1732" s="37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6" t="s">
        <v>1252</v>
      </c>
      <c r="C1733" s="37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6" t="s">
        <v>1253</v>
      </c>
      <c r="C1734" s="37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6" t="s">
        <v>1254</v>
      </c>
      <c r="C1735" s="37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6" t="s">
        <v>1255</v>
      </c>
      <c r="C1736" s="37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6" t="s">
        <v>1256</v>
      </c>
      <c r="C1737" s="37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6" t="s">
        <v>1257</v>
      </c>
      <c r="C1738" s="37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6" t="s">
        <v>1258</v>
      </c>
      <c r="C1739" s="37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6" t="s">
        <v>1259</v>
      </c>
      <c r="C1740" s="37"/>
      <c r="D1740" s="14">
        <v>1</v>
      </c>
      <c r="E1740" s="15" t="s">
        <v>84</v>
      </c>
      <c r="F1740" s="19">
        <v>7</v>
      </c>
    </row>
    <row r="1741" spans="1:6" ht="12" hidden="1" customHeight="1" x14ac:dyDescent="0.2">
      <c r="A1741" s="11"/>
      <c r="B1741" s="36" t="s">
        <v>1260</v>
      </c>
      <c r="C1741" s="37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6" t="s">
        <v>1261</v>
      </c>
      <c r="C1742" s="37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6" t="s">
        <v>1262</v>
      </c>
      <c r="C1743" s="37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6" t="s">
        <v>1263</v>
      </c>
      <c r="C1744" s="37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6" t="s">
        <v>1264</v>
      </c>
      <c r="C1745" s="37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6" t="s">
        <v>1265</v>
      </c>
      <c r="C1746" s="37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6" t="s">
        <v>1266</v>
      </c>
      <c r="C1747" s="37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6" t="s">
        <v>1267</v>
      </c>
      <c r="C1748" s="37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6" t="s">
        <v>1268</v>
      </c>
      <c r="C1749" s="37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6" t="s">
        <v>1269</v>
      </c>
      <c r="C1750" s="37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6" t="s">
        <v>1270</v>
      </c>
      <c r="C1751" s="37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6" t="s">
        <v>1271</v>
      </c>
      <c r="C1752" s="37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6" t="s">
        <v>1272</v>
      </c>
      <c r="C1753" s="37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6" t="s">
        <v>1273</v>
      </c>
      <c r="C1754" s="37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6" t="s">
        <v>1274</v>
      </c>
      <c r="C1755" s="37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6" t="s">
        <v>1275</v>
      </c>
      <c r="C1756" s="37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6" t="s">
        <v>1276</v>
      </c>
      <c r="C1757" s="37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6" t="s">
        <v>1277</v>
      </c>
      <c r="C1758" s="37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6" t="s">
        <v>1278</v>
      </c>
      <c r="C1759" s="37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6" t="s">
        <v>1279</v>
      </c>
      <c r="C1760" s="37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6" t="s">
        <v>1280</v>
      </c>
      <c r="C1761" s="37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6" t="s">
        <v>1281</v>
      </c>
      <c r="C1762" s="37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6" t="s">
        <v>1282</v>
      </c>
      <c r="C1763" s="37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6" t="s">
        <v>1279</v>
      </c>
      <c r="C1764" s="37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6" t="s">
        <v>1283</v>
      </c>
      <c r="C1765" s="37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6" t="s">
        <v>1284</v>
      </c>
      <c r="C1766" s="37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6" t="s">
        <v>1285</v>
      </c>
      <c r="C1767" s="37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6" t="s">
        <v>1286</v>
      </c>
      <c r="C1768" s="37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6" t="s">
        <v>1287</v>
      </c>
      <c r="C1769" s="37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6" t="s">
        <v>1288</v>
      </c>
      <c r="C1770" s="37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6" t="s">
        <v>1289</v>
      </c>
      <c r="C1771" s="37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6" t="s">
        <v>1290</v>
      </c>
      <c r="C1772" s="37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6" t="s">
        <v>1291</v>
      </c>
      <c r="C1773" s="37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6" t="s">
        <v>1292</v>
      </c>
      <c r="C1774" s="37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6" t="s">
        <v>1293</v>
      </c>
      <c r="C1775" s="37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6" t="s">
        <v>1294</v>
      </c>
      <c r="C1776" s="37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6" t="s">
        <v>1295</v>
      </c>
      <c r="C1777" s="37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6" t="s">
        <v>1296</v>
      </c>
      <c r="C1778" s="37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6" t="s">
        <v>1297</v>
      </c>
      <c r="C1779" s="37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6" t="s">
        <v>125</v>
      </c>
      <c r="C1780" s="37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6" t="s">
        <v>125</v>
      </c>
      <c r="C1781" s="37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6" t="s">
        <v>125</v>
      </c>
      <c r="C1782" s="37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6" t="s">
        <v>125</v>
      </c>
      <c r="C1783" s="37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6" t="s">
        <v>125</v>
      </c>
      <c r="C1784" s="37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6" t="s">
        <v>125</v>
      </c>
      <c r="C1785" s="37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6" t="s">
        <v>125</v>
      </c>
      <c r="C1786" s="37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6" t="s">
        <v>125</v>
      </c>
      <c r="C1787" s="37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6" t="s">
        <v>1298</v>
      </c>
      <c r="C1788" s="37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6" t="s">
        <v>1299</v>
      </c>
      <c r="C1789" s="37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6" t="s">
        <v>1300</v>
      </c>
      <c r="C1790" s="37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6" t="s">
        <v>1301</v>
      </c>
      <c r="C1791" s="37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6" t="s">
        <v>1302</v>
      </c>
      <c r="C1792" s="37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6" t="s">
        <v>1303</v>
      </c>
      <c r="C1793" s="37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6" t="s">
        <v>1304</v>
      </c>
      <c r="C1794" s="37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6" t="s">
        <v>1305</v>
      </c>
      <c r="C1795" s="37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6" t="s">
        <v>1306</v>
      </c>
      <c r="C1796" s="37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6" t="s">
        <v>1307</v>
      </c>
      <c r="C1797" s="37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6" t="s">
        <v>1308</v>
      </c>
      <c r="C1798" s="37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6" t="s">
        <v>1309</v>
      </c>
      <c r="C1799" s="37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6" t="s">
        <v>1310</v>
      </c>
      <c r="C1800" s="37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6" t="s">
        <v>1311</v>
      </c>
      <c r="C1801" s="37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6" t="s">
        <v>1312</v>
      </c>
      <c r="C1802" s="37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6" t="s">
        <v>1313</v>
      </c>
      <c r="C1803" s="37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6" t="s">
        <v>1314</v>
      </c>
      <c r="C1804" s="37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6" t="s">
        <v>1315</v>
      </c>
      <c r="C1805" s="37"/>
      <c r="D1805" s="14">
        <v>0</v>
      </c>
      <c r="E1805" s="18" t="s">
        <v>85</v>
      </c>
      <c r="F1805" s="19">
        <v>0</v>
      </c>
    </row>
    <row r="1806" spans="1:6" ht="12" hidden="1" customHeight="1" x14ac:dyDescent="0.2">
      <c r="A1806" s="11"/>
      <c r="B1806" s="36" t="s">
        <v>1316</v>
      </c>
      <c r="C1806" s="37"/>
      <c r="D1806" s="14">
        <v>0</v>
      </c>
      <c r="E1806" s="18" t="s">
        <v>85</v>
      </c>
      <c r="F1806" s="19">
        <v>0</v>
      </c>
    </row>
    <row r="1807" spans="1:6" ht="12" hidden="1" customHeight="1" x14ac:dyDescent="0.2">
      <c r="A1807" s="11"/>
      <c r="B1807" s="36" t="s">
        <v>1317</v>
      </c>
      <c r="C1807" s="37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6" t="s">
        <v>1318</v>
      </c>
      <c r="C1808" s="37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6" t="s">
        <v>924</v>
      </c>
      <c r="C1809" s="37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6" t="s">
        <v>1319</v>
      </c>
      <c r="C1810" s="37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6" t="s">
        <v>1320</v>
      </c>
      <c r="C1811" s="37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6" t="s">
        <v>1321</v>
      </c>
      <c r="C1812" s="37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6" t="s">
        <v>125</v>
      </c>
      <c r="C1813" s="37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6" t="s">
        <v>125</v>
      </c>
      <c r="C1814" s="37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6" t="s">
        <v>125</v>
      </c>
      <c r="C1815" s="37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6" t="s">
        <v>125</v>
      </c>
      <c r="C1816" s="37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6" t="s">
        <v>125</v>
      </c>
      <c r="C1817" s="37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6">
        <v>0</v>
      </c>
      <c r="C1818" s="37"/>
      <c r="D1818" s="14">
        <v>0</v>
      </c>
      <c r="E1818" s="18"/>
      <c r="F1818" s="19"/>
    </row>
    <row r="1819" spans="1:6" ht="12" hidden="1" customHeight="1" x14ac:dyDescent="0.2">
      <c r="A1819" s="11"/>
      <c r="B1819" s="36" t="s">
        <v>1322</v>
      </c>
      <c r="C1819" s="37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6" t="s">
        <v>1323</v>
      </c>
      <c r="C1820" s="37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6" t="s">
        <v>1324</v>
      </c>
      <c r="C1821" s="37"/>
      <c r="D1821" s="14">
        <v>1</v>
      </c>
      <c r="E1821" s="18" t="s">
        <v>8</v>
      </c>
      <c r="F1821" s="19">
        <v>15</v>
      </c>
    </row>
    <row r="1822" spans="1:6" ht="12" hidden="1" customHeight="1" x14ac:dyDescent="0.2">
      <c r="A1822" s="11"/>
      <c r="B1822" s="36" t="s">
        <v>1325</v>
      </c>
      <c r="C1822" s="37"/>
      <c r="D1822" s="14">
        <v>0</v>
      </c>
      <c r="E1822" s="18" t="s">
        <v>8</v>
      </c>
      <c r="F1822" s="19">
        <v>0</v>
      </c>
    </row>
    <row r="1823" spans="1:6" ht="12" customHeight="1" x14ac:dyDescent="0.2">
      <c r="A1823" s="11"/>
      <c r="B1823" s="36" t="s">
        <v>1326</v>
      </c>
      <c r="C1823" s="37"/>
      <c r="D1823" s="14">
        <v>1</v>
      </c>
      <c r="E1823" s="18" t="s">
        <v>8</v>
      </c>
      <c r="F1823" s="19">
        <v>14</v>
      </c>
    </row>
    <row r="1824" spans="1:6" ht="12" hidden="1" customHeight="1" x14ac:dyDescent="0.2">
      <c r="A1824" s="11"/>
      <c r="B1824" s="36" t="s">
        <v>1327</v>
      </c>
      <c r="C1824" s="37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6" t="s">
        <v>125</v>
      </c>
      <c r="C1825" s="37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6" t="s">
        <v>125</v>
      </c>
      <c r="C1826" s="37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6" t="s">
        <v>125</v>
      </c>
      <c r="C1827" s="37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6" t="s">
        <v>125</v>
      </c>
      <c r="C1828" s="37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6" t="s">
        <v>125</v>
      </c>
      <c r="C1829" s="37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6" t="s">
        <v>125</v>
      </c>
      <c r="C1830" s="37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6" t="s">
        <v>1328</v>
      </c>
      <c r="C1831" s="37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6" t="s">
        <v>1329</v>
      </c>
      <c r="C1832" s="37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6" t="s">
        <v>1330</v>
      </c>
      <c r="C1833" s="37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6" t="s">
        <v>1331</v>
      </c>
      <c r="C1834" s="37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6" t="s">
        <v>1332</v>
      </c>
      <c r="C1835" s="37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6" t="s">
        <v>1333</v>
      </c>
      <c r="C1836" s="37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6" t="s">
        <v>1334</v>
      </c>
      <c r="C1837" s="37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6" t="s">
        <v>1335</v>
      </c>
      <c r="C1838" s="37"/>
      <c r="D1838" s="14">
        <v>0</v>
      </c>
      <c r="E1838" s="18" t="s">
        <v>10</v>
      </c>
      <c r="F1838" s="19">
        <v>0</v>
      </c>
    </row>
    <row r="1839" spans="1:6" ht="12" customHeight="1" x14ac:dyDescent="0.2">
      <c r="A1839" s="11"/>
      <c r="B1839" s="36" t="s">
        <v>1336</v>
      </c>
      <c r="C1839" s="37"/>
      <c r="D1839" s="14">
        <v>1</v>
      </c>
      <c r="E1839" s="18" t="s">
        <v>10</v>
      </c>
      <c r="F1839" s="19">
        <v>13</v>
      </c>
    </row>
    <row r="1840" spans="1:6" ht="12" hidden="1" customHeight="1" x14ac:dyDescent="0.2">
      <c r="A1840" s="11"/>
      <c r="B1840" s="36" t="s">
        <v>1337</v>
      </c>
      <c r="C1840" s="37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6" t="s">
        <v>1338</v>
      </c>
      <c r="C1841" s="37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6" t="s">
        <v>1339</v>
      </c>
      <c r="C1842" s="37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6" t="s">
        <v>1340</v>
      </c>
      <c r="C1843" s="37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6" t="s">
        <v>1341</v>
      </c>
      <c r="C1844" s="37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6" t="s">
        <v>1342</v>
      </c>
      <c r="C1845" s="37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6" t="s">
        <v>1343</v>
      </c>
      <c r="C1846" s="37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6" t="s">
        <v>1344</v>
      </c>
      <c r="C1847" s="37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6" t="s">
        <v>125</v>
      </c>
      <c r="C1848" s="37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6" t="s">
        <v>125</v>
      </c>
      <c r="C1849" s="37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6" t="s">
        <v>125</v>
      </c>
      <c r="C1850" s="37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6" t="s">
        <v>125</v>
      </c>
      <c r="C1851" s="37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6" t="s">
        <v>125</v>
      </c>
      <c r="C1852" s="37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6" t="s">
        <v>1345</v>
      </c>
      <c r="C1853" s="37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6" t="s">
        <v>1346</v>
      </c>
      <c r="C1854" s="37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6" t="s">
        <v>1347</v>
      </c>
      <c r="C1855" s="37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6" t="s">
        <v>1348</v>
      </c>
      <c r="C1856" s="37"/>
      <c r="D1856" s="14">
        <v>0</v>
      </c>
      <c r="E1856" s="18" t="s">
        <v>11</v>
      </c>
      <c r="F1856" s="19">
        <v>0</v>
      </c>
    </row>
    <row r="1857" spans="1:6" ht="12" hidden="1" customHeight="1" x14ac:dyDescent="0.2">
      <c r="A1857" s="11"/>
      <c r="B1857" s="36" t="s">
        <v>1349</v>
      </c>
      <c r="C1857" s="37"/>
      <c r="D1857" s="14">
        <v>0</v>
      </c>
      <c r="E1857" s="18" t="s">
        <v>11</v>
      </c>
      <c r="F1857" s="19">
        <v>0</v>
      </c>
    </row>
    <row r="1858" spans="1:6" ht="12" hidden="1" customHeight="1" x14ac:dyDescent="0.2">
      <c r="A1858" s="11"/>
      <c r="B1858" s="36" t="s">
        <v>1350</v>
      </c>
      <c r="C1858" s="37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6" t="s">
        <v>1351</v>
      </c>
      <c r="C1859" s="37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6" t="s">
        <v>1352</v>
      </c>
      <c r="C1860" s="37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6" t="s">
        <v>1353</v>
      </c>
      <c r="C1861" s="37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6" t="s">
        <v>125</v>
      </c>
      <c r="C1862" s="37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6" t="s">
        <v>125</v>
      </c>
      <c r="C1863" s="37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6" t="s">
        <v>125</v>
      </c>
      <c r="C1864" s="37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6" t="s">
        <v>125</v>
      </c>
      <c r="C1865" s="37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6" t="s">
        <v>125</v>
      </c>
      <c r="C1866" s="37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6" t="s">
        <v>1354</v>
      </c>
      <c r="C1867" s="37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6" t="s">
        <v>1355</v>
      </c>
      <c r="C1868" s="37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6" t="s">
        <v>1356</v>
      </c>
      <c r="C1869" s="37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6" t="s">
        <v>125</v>
      </c>
      <c r="C1870" s="37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6" t="s">
        <v>125</v>
      </c>
      <c r="C1871" s="37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6" t="s">
        <v>1357</v>
      </c>
      <c r="C1872" s="37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6" t="s">
        <v>1358</v>
      </c>
      <c r="C1873" s="37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6" t="s">
        <v>1359</v>
      </c>
      <c r="C1874" s="37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6" t="s">
        <v>1360</v>
      </c>
      <c r="C1875" s="37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6" t="s">
        <v>1361</v>
      </c>
      <c r="C1876" s="37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6" t="s">
        <v>1362</v>
      </c>
      <c r="C1877" s="37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6" t="s">
        <v>1363</v>
      </c>
      <c r="C1878" s="37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6" t="s">
        <v>1364</v>
      </c>
      <c r="C1879" s="37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6" t="s">
        <v>1365</v>
      </c>
      <c r="C1880" s="37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6" t="s">
        <v>1366</v>
      </c>
      <c r="C1881" s="37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6" t="s">
        <v>125</v>
      </c>
      <c r="C1882" s="37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6" t="s">
        <v>125</v>
      </c>
      <c r="C1883" s="37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6" t="s">
        <v>125</v>
      </c>
      <c r="C1884" s="37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6" t="s">
        <v>1367</v>
      </c>
      <c r="C1885" s="37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6" t="s">
        <v>1368</v>
      </c>
      <c r="C1886" s="37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6" t="s">
        <v>1369</v>
      </c>
      <c r="C1887" s="37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6" t="s">
        <v>1370</v>
      </c>
      <c r="C1888" s="37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6" t="s">
        <v>125</v>
      </c>
      <c r="C1889" s="37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6" t="s">
        <v>125</v>
      </c>
      <c r="C1890" s="37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6" t="s">
        <v>125</v>
      </c>
      <c r="C1891" s="37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6" t="s">
        <v>1371</v>
      </c>
      <c r="C1892" s="37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6" t="s">
        <v>1372</v>
      </c>
      <c r="C1893" s="37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6" t="s">
        <v>1373</v>
      </c>
      <c r="C1894" s="37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6" t="s">
        <v>1374</v>
      </c>
      <c r="C1895" s="37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6" t="s">
        <v>1375</v>
      </c>
      <c r="C1896" s="37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6" t="s">
        <v>1376</v>
      </c>
      <c r="C1897" s="37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6" t="s">
        <v>1377</v>
      </c>
      <c r="C1898" s="37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6" t="s">
        <v>1378</v>
      </c>
      <c r="C1899" s="37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6" t="s">
        <v>1357</v>
      </c>
      <c r="C1900" s="37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6" t="s">
        <v>1379</v>
      </c>
      <c r="C1901" s="37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6" t="s">
        <v>1380</v>
      </c>
      <c r="C1902" s="37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6" t="s">
        <v>1381</v>
      </c>
      <c r="C1903" s="37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6" t="s">
        <v>1382</v>
      </c>
      <c r="C1904" s="37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6" t="s">
        <v>1383</v>
      </c>
      <c r="C1905" s="37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6" t="s">
        <v>1384</v>
      </c>
      <c r="C1906" s="37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6" t="s">
        <v>1385</v>
      </c>
      <c r="C1907" s="37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6" t="s">
        <v>1386</v>
      </c>
      <c r="C1908" s="37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6" t="s">
        <v>125</v>
      </c>
      <c r="C1909" s="37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6" t="s">
        <v>125</v>
      </c>
      <c r="C1910" s="37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6" t="s">
        <v>125</v>
      </c>
      <c r="C1911" s="37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6" t="s">
        <v>125</v>
      </c>
      <c r="C1912" s="37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6" t="s">
        <v>125</v>
      </c>
      <c r="C1913" s="37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6" t="s">
        <v>1387</v>
      </c>
      <c r="C1914" s="37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6" t="s">
        <v>1388</v>
      </c>
      <c r="C1915" s="37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6" t="s">
        <v>1389</v>
      </c>
      <c r="C1916" s="37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6" t="s">
        <v>1390</v>
      </c>
      <c r="C1917" s="37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6" t="s">
        <v>1391</v>
      </c>
      <c r="C1918" s="37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6" t="s">
        <v>1392</v>
      </c>
      <c r="C1919" s="37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6" t="s">
        <v>1393</v>
      </c>
      <c r="C1920" s="37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6" t="s">
        <v>1394</v>
      </c>
      <c r="C1921" s="37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6" t="s">
        <v>1395</v>
      </c>
      <c r="C1922" s="37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6" t="s">
        <v>1396</v>
      </c>
      <c r="C1923" s="37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6" t="s">
        <v>1397</v>
      </c>
      <c r="C1924" s="37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6" t="s">
        <v>125</v>
      </c>
      <c r="C1925" s="37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6" t="s">
        <v>125</v>
      </c>
      <c r="C1926" s="37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6" t="s">
        <v>125</v>
      </c>
      <c r="C1927" s="37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6" t="s">
        <v>125</v>
      </c>
      <c r="C1928" s="37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6" t="s">
        <v>125</v>
      </c>
      <c r="C1929" s="37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6" t="s">
        <v>1398</v>
      </c>
      <c r="C1930" s="37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6" t="s">
        <v>1399</v>
      </c>
      <c r="C1931" s="37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6" t="s">
        <v>1400</v>
      </c>
      <c r="C1932" s="37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6" t="s">
        <v>1401</v>
      </c>
      <c r="C1933" s="37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6" t="s">
        <v>1402</v>
      </c>
      <c r="C1934" s="37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6" t="s">
        <v>1403</v>
      </c>
      <c r="C1935" s="37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6" t="s">
        <v>1404</v>
      </c>
      <c r="C1936" s="37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6" t="s">
        <v>1405</v>
      </c>
      <c r="C1937" s="37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6" t="s">
        <v>1406</v>
      </c>
      <c r="C1938" s="37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6" t="s">
        <v>1407</v>
      </c>
      <c r="C1939" s="37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6" t="s">
        <v>1408</v>
      </c>
      <c r="C1940" s="37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6" t="s">
        <v>1409</v>
      </c>
      <c r="C1941" s="37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6" t="s">
        <v>1410</v>
      </c>
      <c r="C1942" s="37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6" t="s">
        <v>1411</v>
      </c>
      <c r="C1943" s="37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6" t="s">
        <v>1412</v>
      </c>
      <c r="C1944" s="37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6" t="s">
        <v>1413</v>
      </c>
      <c r="C1945" s="37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6" t="s">
        <v>1414</v>
      </c>
      <c r="C1946" s="37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6" t="s">
        <v>1415</v>
      </c>
      <c r="C1947" s="37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6" t="s">
        <v>125</v>
      </c>
      <c r="C1948" s="37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6" t="s">
        <v>125</v>
      </c>
      <c r="C1949" s="37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6" t="s">
        <v>125</v>
      </c>
      <c r="C1950" s="37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6" t="s">
        <v>125</v>
      </c>
      <c r="C1951" s="37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6" t="s">
        <v>125</v>
      </c>
      <c r="C1952" s="37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6" t="s">
        <v>1416</v>
      </c>
      <c r="C1953" s="37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6" t="s">
        <v>1417</v>
      </c>
      <c r="C1954" s="37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6" t="s">
        <v>1418</v>
      </c>
      <c r="C1955" s="37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6" t="s">
        <v>1419</v>
      </c>
      <c r="C1956" s="37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6" t="s">
        <v>1420</v>
      </c>
      <c r="C1957" s="37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6" t="s">
        <v>1421</v>
      </c>
      <c r="C1958" s="37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6" t="s">
        <v>1422</v>
      </c>
      <c r="C1959" s="37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6" t="s">
        <v>1423</v>
      </c>
      <c r="C1960" s="37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6" t="s">
        <v>1424</v>
      </c>
      <c r="C1961" s="37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6" t="s">
        <v>1425</v>
      </c>
      <c r="C1962" s="37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6" t="s">
        <v>1426</v>
      </c>
      <c r="C1963" s="37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6" t="s">
        <v>1427</v>
      </c>
      <c r="C1964" s="37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6" t="s">
        <v>1428</v>
      </c>
      <c r="C1965" s="37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6" t="s">
        <v>1429</v>
      </c>
      <c r="C1966" s="37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6" t="s">
        <v>1430</v>
      </c>
      <c r="C1967" s="37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6" t="s">
        <v>1431</v>
      </c>
      <c r="C1968" s="37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6" t="s">
        <v>1432</v>
      </c>
      <c r="C1969" s="37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6" t="s">
        <v>1433</v>
      </c>
      <c r="C1970" s="37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6" t="s">
        <v>1434</v>
      </c>
      <c r="C1971" s="37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6" t="s">
        <v>1435</v>
      </c>
      <c r="C1972" s="37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6" t="s">
        <v>1436</v>
      </c>
      <c r="C1973" s="37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6" t="s">
        <v>1437</v>
      </c>
      <c r="C1974" s="37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6" t="s">
        <v>1438</v>
      </c>
      <c r="C1975" s="37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6" t="s">
        <v>1439</v>
      </c>
      <c r="C1976" s="37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6" t="s">
        <v>1440</v>
      </c>
      <c r="C1977" s="37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6" t="s">
        <v>125</v>
      </c>
      <c r="C1978" s="37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6" t="s">
        <v>125</v>
      </c>
      <c r="C1979" s="37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6" t="s">
        <v>125</v>
      </c>
      <c r="C1980" s="37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6" t="s">
        <v>125</v>
      </c>
      <c r="C1981" s="37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6" t="s">
        <v>125</v>
      </c>
      <c r="C1982" s="37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6" t="s">
        <v>125</v>
      </c>
      <c r="C1983" s="37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6" t="s">
        <v>125</v>
      </c>
      <c r="C1984" s="37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6" t="s">
        <v>125</v>
      </c>
      <c r="C1985" s="37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6" t="s">
        <v>125</v>
      </c>
      <c r="C1986" s="37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6" t="s">
        <v>125</v>
      </c>
      <c r="C1987" s="37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6" t="s">
        <v>1441</v>
      </c>
      <c r="C1988" s="37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6" t="s">
        <v>1442</v>
      </c>
      <c r="C1989" s="37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6" t="s">
        <v>1443</v>
      </c>
      <c r="C1990" s="37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6" t="s">
        <v>1444</v>
      </c>
      <c r="C1991" s="37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6" t="s">
        <v>125</v>
      </c>
      <c r="C1992" s="37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6" t="s">
        <v>125</v>
      </c>
      <c r="C1993" s="37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6" t="s">
        <v>125</v>
      </c>
      <c r="C1994" s="37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6" t="s">
        <v>1445</v>
      </c>
      <c r="C1995" s="37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6" t="s">
        <v>1446</v>
      </c>
      <c r="C1996" s="37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6" t="s">
        <v>1447</v>
      </c>
      <c r="C1997" s="37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6" t="s">
        <v>1448</v>
      </c>
      <c r="C1998" s="37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6" t="s">
        <v>1449</v>
      </c>
      <c r="C1999" s="37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6" t="s">
        <v>1450</v>
      </c>
      <c r="C2000" s="37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6" t="s">
        <v>1451</v>
      </c>
      <c r="C2001" s="37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6" t="s">
        <v>1452</v>
      </c>
      <c r="C2002" s="37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6" t="s">
        <v>1453</v>
      </c>
      <c r="C2003" s="37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6" t="s">
        <v>1454</v>
      </c>
      <c r="C2004" s="37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6" t="s">
        <v>1455</v>
      </c>
      <c r="C2005" s="37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6" t="s">
        <v>1456</v>
      </c>
      <c r="C2006" s="37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6" t="s">
        <v>1457</v>
      </c>
      <c r="C2007" s="37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6" t="s">
        <v>1458</v>
      </c>
      <c r="C2008" s="37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6" t="s">
        <v>1459</v>
      </c>
      <c r="C2009" s="37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6" t="s">
        <v>1460</v>
      </c>
      <c r="C2010" s="37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6" t="s">
        <v>1461</v>
      </c>
      <c r="C2011" s="37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6" t="s">
        <v>1462</v>
      </c>
      <c r="C2012" s="37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6" t="s">
        <v>1463</v>
      </c>
      <c r="C2013" s="37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6" t="s">
        <v>1464</v>
      </c>
      <c r="C2014" s="37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6" t="s">
        <v>1465</v>
      </c>
      <c r="C2015" s="37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6" t="s">
        <v>1466</v>
      </c>
      <c r="C2016" s="37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6" t="s">
        <v>1467</v>
      </c>
      <c r="C2017" s="37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6" t="s">
        <v>1468</v>
      </c>
      <c r="C2018" s="37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6" t="s">
        <v>1469</v>
      </c>
      <c r="C2019" s="37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6" t="s">
        <v>1470</v>
      </c>
      <c r="C2020" s="37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6" t="s">
        <v>1471</v>
      </c>
      <c r="C2021" s="37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6" t="s">
        <v>1472</v>
      </c>
      <c r="C2022" s="37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6" t="s">
        <v>1473</v>
      </c>
      <c r="C2023" s="37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6" t="s">
        <v>1474</v>
      </c>
      <c r="C2024" s="37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6" t="s">
        <v>1475</v>
      </c>
      <c r="C2025" s="37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6" t="s">
        <v>1476</v>
      </c>
      <c r="C2026" s="37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6" t="s">
        <v>1477</v>
      </c>
      <c r="C2027" s="37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6" t="s">
        <v>1478</v>
      </c>
      <c r="C2028" s="37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6" t="s">
        <v>1479</v>
      </c>
      <c r="C2029" s="37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6" t="s">
        <v>1480</v>
      </c>
      <c r="C2030" s="37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6" t="s">
        <v>1481</v>
      </c>
      <c r="C2031" s="37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6" t="s">
        <v>1482</v>
      </c>
      <c r="C2032" s="37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6" t="s">
        <v>1483</v>
      </c>
      <c r="C2033" s="37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6" t="s">
        <v>1484</v>
      </c>
      <c r="C2034" s="37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6" t="s">
        <v>1485</v>
      </c>
      <c r="C2035" s="37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6" t="s">
        <v>1486</v>
      </c>
      <c r="C2036" s="37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6" t="s">
        <v>1487</v>
      </c>
      <c r="C2037" s="37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6" t="s">
        <v>1488</v>
      </c>
      <c r="C2038" s="37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6" t="s">
        <v>1489</v>
      </c>
      <c r="C2039" s="37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6" t="s">
        <v>1490</v>
      </c>
      <c r="C2040" s="37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6" t="s">
        <v>125</v>
      </c>
      <c r="C2041" s="37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6" t="s">
        <v>125</v>
      </c>
      <c r="C2042" s="37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6" t="s">
        <v>125</v>
      </c>
      <c r="C2043" s="37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6" t="s">
        <v>125</v>
      </c>
      <c r="C2044" s="37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6" t="s">
        <v>125</v>
      </c>
      <c r="C2045" s="37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6" t="s">
        <v>125</v>
      </c>
      <c r="C2046" s="37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6" t="s">
        <v>125</v>
      </c>
      <c r="C2047" s="37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6" t="s">
        <v>125</v>
      </c>
      <c r="C2048" s="37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6" t="s">
        <v>125</v>
      </c>
      <c r="C2049" s="37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6" t="s">
        <v>125</v>
      </c>
      <c r="C2050" s="37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6" t="s">
        <v>125</v>
      </c>
      <c r="C2051" s="37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6" t="s">
        <v>1491</v>
      </c>
      <c r="C2052" s="37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6" t="s">
        <v>1492</v>
      </c>
      <c r="C2053" s="37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6" t="s">
        <v>1493</v>
      </c>
      <c r="C2054" s="37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6" t="s">
        <v>1494</v>
      </c>
      <c r="C2055" s="37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6" t="s">
        <v>125</v>
      </c>
      <c r="C2056" s="37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6" t="s">
        <v>125</v>
      </c>
      <c r="C2057" s="37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6" t="s">
        <v>125</v>
      </c>
      <c r="C2058" s="37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6" t="s">
        <v>125</v>
      </c>
      <c r="C2059" s="37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6" t="s">
        <v>1495</v>
      </c>
      <c r="C2060" s="37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6" t="s">
        <v>1496</v>
      </c>
      <c r="C2061" s="37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6" t="s">
        <v>1497</v>
      </c>
      <c r="C2062" s="37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6" t="s">
        <v>1498</v>
      </c>
      <c r="C2063" s="37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6" t="s">
        <v>1499</v>
      </c>
      <c r="C2064" s="37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6" t="s">
        <v>1500</v>
      </c>
      <c r="C2065" s="37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6" t="s">
        <v>1501</v>
      </c>
      <c r="C2066" s="37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6" t="s">
        <v>1502</v>
      </c>
      <c r="C2067" s="37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6" t="s">
        <v>1503</v>
      </c>
      <c r="C2068" s="37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6" t="s">
        <v>1504</v>
      </c>
      <c r="C2069" s="37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6" t="s">
        <v>1505</v>
      </c>
      <c r="C2070" s="37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6" t="s">
        <v>1506</v>
      </c>
      <c r="C2071" s="37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6" t="s">
        <v>125</v>
      </c>
      <c r="C2072" s="37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6" t="s">
        <v>125</v>
      </c>
      <c r="C2073" s="37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6" t="s">
        <v>125</v>
      </c>
      <c r="C2074" s="37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6" t="s">
        <v>125</v>
      </c>
      <c r="C2075" s="37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6" t="s">
        <v>1409</v>
      </c>
      <c r="C2076" s="37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6" t="s">
        <v>1507</v>
      </c>
      <c r="C2077" s="37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6" t="s">
        <v>1508</v>
      </c>
      <c r="C2078" s="37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6" t="s">
        <v>1509</v>
      </c>
      <c r="C2079" s="37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6" t="s">
        <v>125</v>
      </c>
      <c r="C2080" s="37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6" t="s">
        <v>125</v>
      </c>
      <c r="C2081" s="37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6" t="s">
        <v>1510</v>
      </c>
      <c r="C2082" s="37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6" t="s">
        <v>1511</v>
      </c>
      <c r="C2083" s="37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6" t="s">
        <v>1512</v>
      </c>
      <c r="C2084" s="37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6" t="s">
        <v>1513</v>
      </c>
      <c r="C2085" s="37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6" t="s">
        <v>1514</v>
      </c>
      <c r="C2086" s="37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6" t="s">
        <v>1515</v>
      </c>
      <c r="C2087" s="37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6" t="s">
        <v>1516</v>
      </c>
      <c r="C2088" s="37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6" t="s">
        <v>1517</v>
      </c>
      <c r="C2089" s="37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6" t="s">
        <v>1518</v>
      </c>
      <c r="C2090" s="37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6" t="s">
        <v>1519</v>
      </c>
      <c r="C2091" s="37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6" t="s">
        <v>1520</v>
      </c>
      <c r="C2092" s="37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6" t="s">
        <v>1521</v>
      </c>
      <c r="C2093" s="37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6" t="s">
        <v>1522</v>
      </c>
      <c r="C2094" s="37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6" t="s">
        <v>1523</v>
      </c>
      <c r="C2095" s="37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6" t="s">
        <v>1524</v>
      </c>
      <c r="C2096" s="37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6" t="s">
        <v>1525</v>
      </c>
      <c r="C2097" s="37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6" t="s">
        <v>125</v>
      </c>
      <c r="C2098" s="37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6" t="s">
        <v>125</v>
      </c>
      <c r="C2099" s="37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6" t="s">
        <v>1526</v>
      </c>
      <c r="C2100" s="37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6" t="s">
        <v>1527</v>
      </c>
      <c r="C2101" s="37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6" t="s">
        <v>125</v>
      </c>
      <c r="C2102" s="37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6" t="s">
        <v>125</v>
      </c>
      <c r="C2103" s="37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6" t="s">
        <v>125</v>
      </c>
      <c r="C2104" s="37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6" t="s">
        <v>125</v>
      </c>
      <c r="C2105" s="37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6" t="s">
        <v>125</v>
      </c>
      <c r="C2106" s="37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6" t="s">
        <v>1528</v>
      </c>
      <c r="C2107" s="37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6" t="s">
        <v>1529</v>
      </c>
      <c r="C2108" s="37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6" t="s">
        <v>1530</v>
      </c>
      <c r="C2109" s="37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6" t="s">
        <v>1531</v>
      </c>
      <c r="C2110" s="37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6" t="s">
        <v>1532</v>
      </c>
      <c r="C2111" s="37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6" t="s">
        <v>1533</v>
      </c>
      <c r="C2112" s="37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6" t="s">
        <v>1534</v>
      </c>
      <c r="C2113" s="37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6" t="s">
        <v>1535</v>
      </c>
      <c r="C2114" s="37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6" t="s">
        <v>1536</v>
      </c>
      <c r="C2115" s="37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6" t="s">
        <v>1537</v>
      </c>
      <c r="C2116" s="37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6" t="s">
        <v>1538</v>
      </c>
      <c r="C2117" s="37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6" t="s">
        <v>1539</v>
      </c>
      <c r="C2118" s="37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6" t="s">
        <v>125</v>
      </c>
      <c r="C2119" s="37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6" t="s">
        <v>125</v>
      </c>
      <c r="C2120" s="37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6" t="s">
        <v>125</v>
      </c>
      <c r="C2121" s="37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6" t="s">
        <v>125</v>
      </c>
      <c r="C2122" s="37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6" t="s">
        <v>1540</v>
      </c>
      <c r="C2123" s="37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6" t="s">
        <v>1541</v>
      </c>
      <c r="C2124" s="37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6" t="s">
        <v>125</v>
      </c>
      <c r="C2125" s="37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6" t="s">
        <v>125</v>
      </c>
      <c r="C2126" s="37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6" t="s">
        <v>125</v>
      </c>
      <c r="C2127" s="37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6" t="s">
        <v>1542</v>
      </c>
      <c r="C2128" s="37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6" t="s">
        <v>1543</v>
      </c>
      <c r="C2129" s="37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6" t="s">
        <v>1544</v>
      </c>
      <c r="C2130" s="37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6" t="s">
        <v>1545</v>
      </c>
      <c r="C2131" s="37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6" t="s">
        <v>1546</v>
      </c>
      <c r="C2132" s="37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6" t="s">
        <v>1547</v>
      </c>
      <c r="C2133" s="37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6" t="s">
        <v>1548</v>
      </c>
      <c r="C2134" s="37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6" t="s">
        <v>1549</v>
      </c>
      <c r="C2135" s="37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6" t="s">
        <v>1550</v>
      </c>
      <c r="C2136" s="37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6" t="s">
        <v>1551</v>
      </c>
      <c r="C2137" s="37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6" t="s">
        <v>1552</v>
      </c>
      <c r="C2138" s="37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6" t="s">
        <v>125</v>
      </c>
      <c r="C2139" s="37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6" t="s">
        <v>125</v>
      </c>
      <c r="C2140" s="37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6" t="s">
        <v>125</v>
      </c>
      <c r="C2141" s="37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6" t="s">
        <v>125</v>
      </c>
      <c r="C2142" s="37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6" t="s">
        <v>1553</v>
      </c>
      <c r="C2143" s="37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6" t="s">
        <v>125</v>
      </c>
      <c r="C2144" s="37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6" t="s">
        <v>125</v>
      </c>
      <c r="C2145" s="37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6" t="s">
        <v>125</v>
      </c>
      <c r="C2146" s="37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6" t="s">
        <v>125</v>
      </c>
      <c r="C2147" s="37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6" t="s">
        <v>125</v>
      </c>
      <c r="C2148" s="37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6" t="s">
        <v>1554</v>
      </c>
      <c r="C2149" s="37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6" t="s">
        <v>1555</v>
      </c>
      <c r="C2150" s="37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6" t="s">
        <v>1556</v>
      </c>
      <c r="C2151" s="37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6" t="s">
        <v>1557</v>
      </c>
      <c r="C2152" s="37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6" t="s">
        <v>1558</v>
      </c>
      <c r="C2153" s="37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6" t="s">
        <v>1559</v>
      </c>
      <c r="C2154" s="37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6" t="s">
        <v>1560</v>
      </c>
      <c r="C2155" s="37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6" t="s">
        <v>1561</v>
      </c>
      <c r="C2156" s="37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6" t="s">
        <v>1562</v>
      </c>
      <c r="C2157" s="37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6" t="s">
        <v>1563</v>
      </c>
      <c r="C2158" s="37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6" t="s">
        <v>1564</v>
      </c>
      <c r="C2159" s="37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6" t="s">
        <v>1565</v>
      </c>
      <c r="C2160" s="37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6" t="s">
        <v>1566</v>
      </c>
      <c r="C2161" s="37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6" t="s">
        <v>1567</v>
      </c>
      <c r="C2162" s="37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6" t="s">
        <v>1568</v>
      </c>
      <c r="C2163" s="37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6" t="s">
        <v>1569</v>
      </c>
      <c r="C2164" s="37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6" t="s">
        <v>1570</v>
      </c>
      <c r="C2165" s="37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6" t="s">
        <v>1398</v>
      </c>
      <c r="C2166" s="37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6" t="s">
        <v>1571</v>
      </c>
      <c r="C2167" s="37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6" t="s">
        <v>1572</v>
      </c>
      <c r="C2168" s="37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6" t="s">
        <v>1573</v>
      </c>
      <c r="C2169" s="37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6" t="s">
        <v>1574</v>
      </c>
      <c r="C2170" s="37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6" t="s">
        <v>1575</v>
      </c>
      <c r="C2171" s="37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6" t="s">
        <v>1576</v>
      </c>
      <c r="C2172" s="37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6" t="s">
        <v>1577</v>
      </c>
      <c r="C2173" s="37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6" t="s">
        <v>1578</v>
      </c>
      <c r="C2174" s="37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6" t="s">
        <v>1579</v>
      </c>
      <c r="C2175" s="37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6" t="s">
        <v>125</v>
      </c>
      <c r="C2176" s="37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6" t="s">
        <v>125</v>
      </c>
      <c r="C2177" s="37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6" t="s">
        <v>125</v>
      </c>
      <c r="C2178" s="37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6" t="s">
        <v>125</v>
      </c>
      <c r="C2179" s="37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6" t="s">
        <v>125</v>
      </c>
      <c r="C2180" s="37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6" t="s">
        <v>1580</v>
      </c>
      <c r="C2181" s="37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6" t="s">
        <v>1581</v>
      </c>
      <c r="C2182" s="37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6" t="s">
        <v>1582</v>
      </c>
      <c r="C2183" s="37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6" t="s">
        <v>1583</v>
      </c>
      <c r="C2184" s="37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6" t="s">
        <v>1584</v>
      </c>
      <c r="C2185" s="37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6" t="s">
        <v>1585</v>
      </c>
      <c r="C2186" s="37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6" t="s">
        <v>1586</v>
      </c>
      <c r="C2187" s="37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6" t="s">
        <v>1587</v>
      </c>
      <c r="C2188" s="37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6" t="s">
        <v>1588</v>
      </c>
      <c r="C2189" s="37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6" t="s">
        <v>1589</v>
      </c>
      <c r="C2190" s="37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6" t="s">
        <v>1590</v>
      </c>
      <c r="C2191" s="37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6" t="s">
        <v>1591</v>
      </c>
      <c r="C2192" s="37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6" t="s">
        <v>1592</v>
      </c>
      <c r="C2193" s="37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6" t="s">
        <v>1593</v>
      </c>
      <c r="C2194" s="37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6" t="s">
        <v>1594</v>
      </c>
      <c r="C2195" s="37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6" t="s">
        <v>1595</v>
      </c>
      <c r="C2196" s="37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6" t="s">
        <v>1596</v>
      </c>
      <c r="C2197" s="37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6" t="s">
        <v>1597</v>
      </c>
      <c r="C2198" s="37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6" t="s">
        <v>1598</v>
      </c>
      <c r="C2199" s="37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6" t="s">
        <v>1599</v>
      </c>
      <c r="C2200" s="37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6" t="s">
        <v>1600</v>
      </c>
      <c r="C2201" s="37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6" t="s">
        <v>1601</v>
      </c>
      <c r="C2202" s="37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6" t="s">
        <v>1602</v>
      </c>
      <c r="C2203" s="37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6" t="s">
        <v>1603</v>
      </c>
      <c r="C2204" s="37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6" t="s">
        <v>1604</v>
      </c>
      <c r="C2205" s="37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6" t="s">
        <v>1605</v>
      </c>
      <c r="C2206" s="37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6" t="s">
        <v>1606</v>
      </c>
      <c r="C2207" s="37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6" t="s">
        <v>1607</v>
      </c>
      <c r="C2208" s="37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6" t="s">
        <v>1608</v>
      </c>
      <c r="C2209" s="37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6" t="s">
        <v>1609</v>
      </c>
      <c r="C2210" s="37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6" t="s">
        <v>1610</v>
      </c>
      <c r="C2211" s="37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6" t="s">
        <v>1611</v>
      </c>
      <c r="C2212" s="37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6" t="s">
        <v>1612</v>
      </c>
      <c r="C2213" s="37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6" t="s">
        <v>1613</v>
      </c>
      <c r="C2214" s="37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6" t="s">
        <v>1614</v>
      </c>
      <c r="C2215" s="37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6" t="s">
        <v>1615</v>
      </c>
      <c r="C2216" s="37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6" t="s">
        <v>1616</v>
      </c>
      <c r="C2217" s="37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6" t="s">
        <v>1617</v>
      </c>
      <c r="C2218" s="37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6" t="s">
        <v>1618</v>
      </c>
      <c r="C2219" s="37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6" t="s">
        <v>1619</v>
      </c>
      <c r="C2220" s="37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6" t="s">
        <v>125</v>
      </c>
      <c r="C2221" s="37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6" t="s">
        <v>125</v>
      </c>
      <c r="C2222" s="37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6" t="s">
        <v>125</v>
      </c>
      <c r="C2223" s="37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6" t="s">
        <v>125</v>
      </c>
      <c r="C2224" s="37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6" t="s">
        <v>1620</v>
      </c>
      <c r="C2225" s="37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6" t="s">
        <v>125</v>
      </c>
      <c r="C2226" s="37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6" t="s">
        <v>125</v>
      </c>
      <c r="C2227" s="37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6" t="s">
        <v>125</v>
      </c>
      <c r="C2228" s="37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6" t="s">
        <v>125</v>
      </c>
      <c r="C2229" s="37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6" t="s">
        <v>125</v>
      </c>
      <c r="C2230" s="37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6" t="s">
        <v>125</v>
      </c>
      <c r="C2231" s="37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6" t="s">
        <v>125</v>
      </c>
      <c r="C2232" s="37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6" t="s">
        <v>125</v>
      </c>
      <c r="C2233" s="37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6" t="s">
        <v>125</v>
      </c>
      <c r="C2234" s="37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6" t="s">
        <v>125</v>
      </c>
      <c r="C2235" s="37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6" t="s">
        <v>125</v>
      </c>
      <c r="C2236" s="37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6" t="s">
        <v>125</v>
      </c>
      <c r="C2237" s="37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6" t="s">
        <v>125</v>
      </c>
      <c r="C2238" s="37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6" t="s">
        <v>125</v>
      </c>
      <c r="C2239" s="37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6" t="s">
        <v>1621</v>
      </c>
      <c r="C2240" s="37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6" t="s">
        <v>1622</v>
      </c>
      <c r="C2241" s="37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6" t="s">
        <v>1623</v>
      </c>
      <c r="C2242" s="37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6" t="s">
        <v>1624</v>
      </c>
      <c r="C2243" s="37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6" t="s">
        <v>1625</v>
      </c>
      <c r="C2244" s="37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6" t="s">
        <v>1626</v>
      </c>
      <c r="C2245" s="37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6" t="s">
        <v>125</v>
      </c>
      <c r="C2246" s="37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6" t="s">
        <v>125</v>
      </c>
      <c r="C2247" s="37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6" t="s">
        <v>125</v>
      </c>
      <c r="C2248" s="37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6" t="s">
        <v>125</v>
      </c>
      <c r="C2249" s="37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6" t="s">
        <v>125</v>
      </c>
      <c r="C2250" s="37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6" t="s">
        <v>1627</v>
      </c>
      <c r="C2251" s="37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6" t="s">
        <v>1628</v>
      </c>
      <c r="C2252" s="37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6" t="s">
        <v>1629</v>
      </c>
      <c r="C2253" s="37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6" t="s">
        <v>1630</v>
      </c>
      <c r="C2254" s="37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6" t="s">
        <v>1631</v>
      </c>
      <c r="C2255" s="37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6" t="s">
        <v>1632</v>
      </c>
      <c r="C2256" s="37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6" t="s">
        <v>1633</v>
      </c>
      <c r="C2257" s="37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6" t="s">
        <v>1634</v>
      </c>
      <c r="C2258" s="37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6" t="s">
        <v>1635</v>
      </c>
      <c r="C2259" s="37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6" t="s">
        <v>1636</v>
      </c>
      <c r="C2260" s="37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6" t="s">
        <v>1339</v>
      </c>
      <c r="C2261" s="37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6" t="s">
        <v>1637</v>
      </c>
      <c r="C2262" s="37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6" t="s">
        <v>1638</v>
      </c>
      <c r="C2263" s="37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6" t="s">
        <v>1639</v>
      </c>
      <c r="C2264" s="37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6" t="s">
        <v>1640</v>
      </c>
      <c r="C2265" s="37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6" t="s">
        <v>1641</v>
      </c>
      <c r="C2266" s="37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6" t="s">
        <v>1642</v>
      </c>
      <c r="C2267" s="37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6" t="s">
        <v>1643</v>
      </c>
      <c r="C2268" s="37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6" t="s">
        <v>1644</v>
      </c>
      <c r="C2269" s="37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6" t="s">
        <v>1645</v>
      </c>
      <c r="C2270" s="37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6" t="s">
        <v>1646</v>
      </c>
      <c r="C2271" s="37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6" t="s">
        <v>1647</v>
      </c>
      <c r="C2272" s="37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6" t="s">
        <v>1648</v>
      </c>
      <c r="C2273" s="37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6" t="s">
        <v>1649</v>
      </c>
      <c r="C2274" s="37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6" t="s">
        <v>1650</v>
      </c>
      <c r="C2275" s="37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6" t="s">
        <v>1651</v>
      </c>
      <c r="C2276" s="37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6" t="s">
        <v>1652</v>
      </c>
      <c r="C2277" s="37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6" t="s">
        <v>1653</v>
      </c>
      <c r="C2278" s="37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6" t="s">
        <v>1654</v>
      </c>
      <c r="C2279" s="37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6" t="s">
        <v>1655</v>
      </c>
      <c r="C2280" s="37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6" t="s">
        <v>1656</v>
      </c>
      <c r="C2281" s="37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6" t="s">
        <v>1657</v>
      </c>
      <c r="C2282" s="37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6" t="s">
        <v>1658</v>
      </c>
      <c r="C2283" s="37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6" t="s">
        <v>1659</v>
      </c>
      <c r="C2284" s="37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6" t="s">
        <v>1660</v>
      </c>
      <c r="C2285" s="37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6" t="s">
        <v>1661</v>
      </c>
      <c r="C2286" s="37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6" t="s">
        <v>1662</v>
      </c>
      <c r="C2287" s="37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6" t="s">
        <v>1663</v>
      </c>
      <c r="C2288" s="37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6" t="s">
        <v>1664</v>
      </c>
      <c r="C2289" s="37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6" t="s">
        <v>1665</v>
      </c>
      <c r="C2290" s="37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6" t="s">
        <v>1666</v>
      </c>
      <c r="C2291" s="37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6" t="s">
        <v>1323</v>
      </c>
      <c r="C2292" s="37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6" t="s">
        <v>1667</v>
      </c>
      <c r="C2293" s="37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6" t="s">
        <v>1668</v>
      </c>
      <c r="C2294" s="37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6" t="s">
        <v>1669</v>
      </c>
      <c r="C2295" s="37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6" t="s">
        <v>1670</v>
      </c>
      <c r="C2296" s="37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6" t="s">
        <v>1671</v>
      </c>
      <c r="C2297" s="37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6" t="s">
        <v>1672</v>
      </c>
      <c r="C2298" s="37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6" t="s">
        <v>1673</v>
      </c>
      <c r="C2299" s="37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6" t="s">
        <v>1674</v>
      </c>
      <c r="C2300" s="37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6" t="s">
        <v>1675</v>
      </c>
      <c r="C2301" s="37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6" t="s">
        <v>1676</v>
      </c>
      <c r="C2302" s="37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6" t="s">
        <v>1677</v>
      </c>
      <c r="C2303" s="37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6" t="s">
        <v>1678</v>
      </c>
      <c r="C2304" s="37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6" t="s">
        <v>1679</v>
      </c>
      <c r="C2305" s="37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6" t="s">
        <v>1680</v>
      </c>
      <c r="C2306" s="37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6" t="s">
        <v>1681</v>
      </c>
      <c r="C2307" s="37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6" t="s">
        <v>1682</v>
      </c>
      <c r="C2308" s="37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6" t="s">
        <v>1683</v>
      </c>
      <c r="C2309" s="37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6" t="s">
        <v>1684</v>
      </c>
      <c r="C2310" s="37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6" t="s">
        <v>1685</v>
      </c>
      <c r="C2311" s="37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6" t="s">
        <v>1686</v>
      </c>
      <c r="C2312" s="37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6" t="s">
        <v>1687</v>
      </c>
      <c r="C2313" s="37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6" t="s">
        <v>1688</v>
      </c>
      <c r="C2314" s="37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6" t="s">
        <v>1689</v>
      </c>
      <c r="C2315" s="37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6" t="s">
        <v>1690</v>
      </c>
      <c r="C2316" s="37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6" t="s">
        <v>1691</v>
      </c>
      <c r="C2317" s="37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6" t="s">
        <v>1692</v>
      </c>
      <c r="C2318" s="37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6" t="s">
        <v>1693</v>
      </c>
      <c r="C2319" s="37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6" t="s">
        <v>1694</v>
      </c>
      <c r="C2320" s="37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6" t="s">
        <v>125</v>
      </c>
      <c r="C2321" s="37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6" t="s">
        <v>125</v>
      </c>
      <c r="C2322" s="37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6" t="s">
        <v>125</v>
      </c>
      <c r="C2323" s="37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6" t="s">
        <v>125</v>
      </c>
      <c r="C2324" s="37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6" t="s">
        <v>125</v>
      </c>
      <c r="C2325" s="37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6" t="s">
        <v>1695</v>
      </c>
      <c r="C2326" s="37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6" t="s">
        <v>1696</v>
      </c>
      <c r="C2327" s="37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6" t="s">
        <v>125</v>
      </c>
      <c r="C2328" s="37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6" t="s">
        <v>125</v>
      </c>
      <c r="C2329" s="37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6" t="s">
        <v>1697</v>
      </c>
      <c r="C2330" s="37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6" t="s">
        <v>1698</v>
      </c>
      <c r="C2331" s="37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6" t="s">
        <v>1699</v>
      </c>
      <c r="C2332" s="37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6" t="s">
        <v>1700</v>
      </c>
      <c r="C2333" s="37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6" t="s">
        <v>1701</v>
      </c>
      <c r="C2334" s="37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6" t="s">
        <v>1702</v>
      </c>
      <c r="C2335" s="37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6" t="s">
        <v>125</v>
      </c>
      <c r="C2336" s="37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6" t="s">
        <v>125</v>
      </c>
      <c r="C2337" s="37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6" t="s">
        <v>1703</v>
      </c>
      <c r="C2338" s="37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6" t="s">
        <v>1704</v>
      </c>
      <c r="C2339" s="37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6" t="s">
        <v>1705</v>
      </c>
      <c r="C2340" s="37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6" t="s">
        <v>1706</v>
      </c>
      <c r="C2341" s="37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6" t="s">
        <v>1707</v>
      </c>
      <c r="C2342" s="37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6" t="s">
        <v>1708</v>
      </c>
      <c r="C2343" s="37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6" t="s">
        <v>125</v>
      </c>
      <c r="C2344" s="37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6" t="s">
        <v>125</v>
      </c>
      <c r="C2345" s="37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6" t="s">
        <v>125</v>
      </c>
      <c r="C2346" s="37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6" t="s">
        <v>125</v>
      </c>
      <c r="C2347" s="37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6" t="s">
        <v>125</v>
      </c>
      <c r="C2348" s="37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40"/>
      <c r="C2349" s="41"/>
      <c r="D2349" s="14">
        <f>SUM(D889:D2348)</f>
        <v>62</v>
      </c>
      <c r="E2349" s="18"/>
      <c r="F2349" s="19"/>
    </row>
    <row r="2350" spans="1:6" ht="12.75" hidden="1" customHeight="1" x14ac:dyDescent="0.2">
      <c r="A2350" s="11">
        <v>1</v>
      </c>
      <c r="B2350" s="36" t="s">
        <v>1709</v>
      </c>
      <c r="C2350" s="37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6" t="s">
        <v>1710</v>
      </c>
      <c r="C2351" s="37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6" t="s">
        <v>1711</v>
      </c>
      <c r="C2352" s="37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6" t="s">
        <v>1712</v>
      </c>
      <c r="C2353" s="37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6" t="s">
        <v>1713</v>
      </c>
      <c r="C2354" s="37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6" t="s">
        <v>1714</v>
      </c>
      <c r="C2355" s="37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6" t="s">
        <v>1715</v>
      </c>
      <c r="C2356" s="37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6" t="s">
        <v>1716</v>
      </c>
      <c r="C2357" s="37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6" t="s">
        <v>1717</v>
      </c>
      <c r="C2358" s="37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6" t="s">
        <v>1718</v>
      </c>
      <c r="C2359" s="37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6" t="s">
        <v>1719</v>
      </c>
      <c r="C2360" s="37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6" t="s">
        <v>1720</v>
      </c>
      <c r="C2361" s="37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6" t="s">
        <v>1721</v>
      </c>
      <c r="C2362" s="37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6" t="s">
        <v>1722</v>
      </c>
      <c r="C2363" s="37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6" t="s">
        <v>1723</v>
      </c>
      <c r="C2364" s="37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6" t="s">
        <v>1724</v>
      </c>
      <c r="C2365" s="37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6" t="s">
        <v>649</v>
      </c>
      <c r="C2366" s="37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6" t="s">
        <v>1725</v>
      </c>
      <c r="C2367" s="37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6" t="s">
        <v>1726</v>
      </c>
      <c r="C2368" s="37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6" t="s">
        <v>1727</v>
      </c>
      <c r="C2369" s="37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6" t="s">
        <v>1728</v>
      </c>
      <c r="C2370" s="37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6" t="s">
        <v>1729</v>
      </c>
      <c r="C2371" s="37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6" t="s">
        <v>1730</v>
      </c>
      <c r="C2372" s="37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6" t="s">
        <v>1731</v>
      </c>
      <c r="C2373" s="37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6" t="s">
        <v>1732</v>
      </c>
      <c r="C2374" s="37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6" t="s">
        <v>1733</v>
      </c>
      <c r="C2375" s="37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6" t="s">
        <v>1734</v>
      </c>
      <c r="C2376" s="37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6" t="s">
        <v>1735</v>
      </c>
      <c r="C2377" s="37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6" t="s">
        <v>1736</v>
      </c>
      <c r="C2378" s="37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6" t="s">
        <v>1352</v>
      </c>
      <c r="C2379" s="37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6" t="s">
        <v>1737</v>
      </c>
      <c r="C2380" s="37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6" t="s">
        <v>1738</v>
      </c>
      <c r="C2381" s="37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6" t="s">
        <v>1739</v>
      </c>
      <c r="C2382" s="37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6" t="s">
        <v>1740</v>
      </c>
      <c r="C2383" s="37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6" t="s">
        <v>1741</v>
      </c>
      <c r="C2384" s="37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6" t="s">
        <v>1742</v>
      </c>
      <c r="C2385" s="37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6" t="s">
        <v>1743</v>
      </c>
      <c r="C2386" s="37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6" t="s">
        <v>663</v>
      </c>
      <c r="C2387" s="37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6" t="s">
        <v>1744</v>
      </c>
      <c r="C2388" s="37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6" t="s">
        <v>1745</v>
      </c>
      <c r="C2389" s="37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6" t="s">
        <v>1746</v>
      </c>
      <c r="C2390" s="37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6" t="s">
        <v>1747</v>
      </c>
      <c r="C2391" s="37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6" t="s">
        <v>1748</v>
      </c>
      <c r="C2392" s="37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6" t="s">
        <v>1749</v>
      </c>
      <c r="C2393" s="37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6" t="s">
        <v>1750</v>
      </c>
      <c r="C2394" s="37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6" t="s">
        <v>1751</v>
      </c>
      <c r="C2395" s="37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6" t="s">
        <v>1752</v>
      </c>
      <c r="C2396" s="37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6" t="s">
        <v>1753</v>
      </c>
      <c r="C2397" s="37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6" t="s">
        <v>1754</v>
      </c>
      <c r="C2398" s="37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6" t="s">
        <v>1755</v>
      </c>
      <c r="C2399" s="37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6" t="s">
        <v>1756</v>
      </c>
      <c r="C2400" s="37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6" t="s">
        <v>1757</v>
      </c>
      <c r="C2401" s="37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6" t="s">
        <v>125</v>
      </c>
      <c r="C2402" s="37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6" t="s">
        <v>125</v>
      </c>
      <c r="C2403" s="37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6" t="s">
        <v>125</v>
      </c>
      <c r="C2404" s="37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6" t="s">
        <v>125</v>
      </c>
      <c r="C2405" s="37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6" t="s">
        <v>125</v>
      </c>
      <c r="C2406" s="37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6" t="s">
        <v>1758</v>
      </c>
      <c r="C2407" s="37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6" t="s">
        <v>1759</v>
      </c>
      <c r="C2408" s="37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6" t="s">
        <v>1760</v>
      </c>
      <c r="C2409" s="37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6" t="s">
        <v>1761</v>
      </c>
      <c r="C2410" s="37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6" t="s">
        <v>1762</v>
      </c>
      <c r="C2411" s="37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6" t="s">
        <v>125</v>
      </c>
      <c r="C2412" s="37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6" t="s">
        <v>125</v>
      </c>
      <c r="C2413" s="37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6" t="s">
        <v>125</v>
      </c>
      <c r="C2414" s="37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6" t="s">
        <v>1763</v>
      </c>
      <c r="C2415" s="37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6" t="s">
        <v>1764</v>
      </c>
      <c r="C2416" s="37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6" t="s">
        <v>1765</v>
      </c>
      <c r="C2417" s="37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6" t="s">
        <v>1766</v>
      </c>
      <c r="C2418" s="37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6" t="s">
        <v>1767</v>
      </c>
      <c r="C2419" s="37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6" t="s">
        <v>1768</v>
      </c>
      <c r="C2420" s="37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6" t="s">
        <v>1769</v>
      </c>
      <c r="C2421" s="37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6" t="s">
        <v>1770</v>
      </c>
      <c r="C2422" s="37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6" t="s">
        <v>1771</v>
      </c>
      <c r="C2423" s="37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6" t="s">
        <v>1432</v>
      </c>
      <c r="C2424" s="37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6" t="s">
        <v>125</v>
      </c>
      <c r="C2425" s="37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6" t="s">
        <v>125</v>
      </c>
      <c r="C2426" s="37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6" t="s">
        <v>125</v>
      </c>
      <c r="C2427" s="37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6" t="s">
        <v>125</v>
      </c>
      <c r="C2428" s="37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6" t="s">
        <v>1772</v>
      </c>
      <c r="C2429" s="37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6" t="s">
        <v>1773</v>
      </c>
      <c r="C2430" s="37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6" t="s">
        <v>1000</v>
      </c>
      <c r="C2431" s="37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6" t="s">
        <v>1774</v>
      </c>
      <c r="C2432" s="37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6" t="s">
        <v>1775</v>
      </c>
      <c r="C2433" s="37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6" t="s">
        <v>1776</v>
      </c>
      <c r="C2434" s="37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6" t="s">
        <v>125</v>
      </c>
      <c r="C2435" s="37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6" t="s">
        <v>125</v>
      </c>
      <c r="C2436" s="37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6" t="s">
        <v>125</v>
      </c>
      <c r="C2437" s="37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6" t="s">
        <v>125</v>
      </c>
      <c r="C2438" s="37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6" t="s">
        <v>125</v>
      </c>
      <c r="C2439" s="37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6" t="s">
        <v>1777</v>
      </c>
      <c r="C2440" s="37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6" t="s">
        <v>1778</v>
      </c>
      <c r="C2441" s="37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6" t="s">
        <v>1779</v>
      </c>
      <c r="C2442" s="37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6" t="s">
        <v>1780</v>
      </c>
      <c r="C2443" s="37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6" t="s">
        <v>1781</v>
      </c>
      <c r="C2444" s="37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6" t="s">
        <v>1782</v>
      </c>
      <c r="C2445" s="37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6" t="s">
        <v>1783</v>
      </c>
      <c r="C2446" s="37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6" t="s">
        <v>1784</v>
      </c>
      <c r="C2447" s="37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6" t="s">
        <v>1785</v>
      </c>
      <c r="C2448" s="37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6" t="s">
        <v>1786</v>
      </c>
      <c r="C2449" s="37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6" t="s">
        <v>1787</v>
      </c>
      <c r="C2450" s="37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6" t="s">
        <v>125</v>
      </c>
      <c r="C2451" s="37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6" t="s">
        <v>125</v>
      </c>
      <c r="C2452" s="37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6" t="s">
        <v>125</v>
      </c>
      <c r="C2453" s="37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6" t="s">
        <v>1788</v>
      </c>
      <c r="C2454" s="37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6" t="s">
        <v>1789</v>
      </c>
      <c r="C2455" s="37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6" t="s">
        <v>1790</v>
      </c>
      <c r="C2456" s="37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6" t="s">
        <v>1791</v>
      </c>
      <c r="C2457" s="37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6" t="s">
        <v>125</v>
      </c>
      <c r="C2458" s="37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6" t="s">
        <v>125</v>
      </c>
      <c r="C2459" s="37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6" t="s">
        <v>1792</v>
      </c>
      <c r="C2460" s="37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6" t="s">
        <v>1793</v>
      </c>
      <c r="C2461" s="37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6" t="s">
        <v>1794</v>
      </c>
      <c r="C2462" s="37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6" t="s">
        <v>1795</v>
      </c>
      <c r="C2463" s="37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6" t="s">
        <v>1796</v>
      </c>
      <c r="C2464" s="37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6" t="s">
        <v>1797</v>
      </c>
      <c r="C2465" s="37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6" t="s">
        <v>1798</v>
      </c>
      <c r="C2466" s="37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6" t="s">
        <v>1799</v>
      </c>
      <c r="C2467" s="37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6" t="s">
        <v>1800</v>
      </c>
      <c r="C2468" s="37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6" t="s">
        <v>1801</v>
      </c>
      <c r="C2469" s="37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6" t="s">
        <v>1802</v>
      </c>
      <c r="C2470" s="37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6" t="s">
        <v>1803</v>
      </c>
      <c r="C2471" s="37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6" t="s">
        <v>1804</v>
      </c>
      <c r="C2472" s="37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6" t="s">
        <v>1805</v>
      </c>
      <c r="C2473" s="37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6" t="s">
        <v>1806</v>
      </c>
      <c r="C2474" s="37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6" t="s">
        <v>1807</v>
      </c>
      <c r="C2475" s="37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6" t="s">
        <v>1808</v>
      </c>
      <c r="C2476" s="37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6" t="s">
        <v>1809</v>
      </c>
      <c r="C2477" s="37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6" t="s">
        <v>1810</v>
      </c>
      <c r="C2478" s="37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6" t="s">
        <v>1811</v>
      </c>
      <c r="C2479" s="37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6" t="s">
        <v>1812</v>
      </c>
      <c r="C2480" s="37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6" t="s">
        <v>1813</v>
      </c>
      <c r="C2481" s="37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6" t="s">
        <v>1814</v>
      </c>
      <c r="C2482" s="37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6" t="s">
        <v>1815</v>
      </c>
      <c r="C2483" s="37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6" t="s">
        <v>1816</v>
      </c>
      <c r="C2484" s="37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6" t="s">
        <v>1817</v>
      </c>
      <c r="C2485" s="37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6" t="s">
        <v>1818</v>
      </c>
      <c r="C2486" s="37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6" t="s">
        <v>1819</v>
      </c>
      <c r="C2487" s="37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6" t="s">
        <v>1820</v>
      </c>
      <c r="C2488" s="37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6" t="s">
        <v>1821</v>
      </c>
      <c r="C2489" s="37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6" t="s">
        <v>1822</v>
      </c>
      <c r="C2490" s="37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6" t="s">
        <v>125</v>
      </c>
      <c r="C2491" s="37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6" t="s">
        <v>125</v>
      </c>
      <c r="C2492" s="37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6" t="s">
        <v>125</v>
      </c>
      <c r="C2493" s="37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6" t="s">
        <v>125</v>
      </c>
      <c r="C2494" s="37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6" t="s">
        <v>125</v>
      </c>
      <c r="C2495" s="37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6" t="s">
        <v>125</v>
      </c>
      <c r="C2496" s="37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6" t="s">
        <v>125</v>
      </c>
      <c r="C2497" s="37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6" t="s">
        <v>1823</v>
      </c>
      <c r="C2498" s="37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6" t="s">
        <v>1824</v>
      </c>
      <c r="C2499" s="37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6" t="s">
        <v>1825</v>
      </c>
      <c r="C2500" s="37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6" t="s">
        <v>1470</v>
      </c>
      <c r="C2501" s="37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6" t="s">
        <v>1826</v>
      </c>
      <c r="C2502" s="37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6" t="s">
        <v>1827</v>
      </c>
      <c r="C2503" s="37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6" t="s">
        <v>1828</v>
      </c>
      <c r="C2504" s="37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6" t="s">
        <v>1480</v>
      </c>
      <c r="C2505" s="37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6" t="s">
        <v>1829</v>
      </c>
      <c r="C2506" s="37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6" t="s">
        <v>1830</v>
      </c>
      <c r="C2507" s="37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6" t="s">
        <v>1831</v>
      </c>
      <c r="C2508" s="37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6" t="s">
        <v>1832</v>
      </c>
      <c r="C2509" s="37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6" t="s">
        <v>125</v>
      </c>
      <c r="C2510" s="37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6" t="s">
        <v>125</v>
      </c>
      <c r="C2511" s="37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6" t="s">
        <v>125</v>
      </c>
      <c r="C2512" s="37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6" t="s">
        <v>125</v>
      </c>
      <c r="C2513" s="37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6" t="s">
        <v>1833</v>
      </c>
      <c r="C2514" s="37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6" t="s">
        <v>1834</v>
      </c>
      <c r="C2515" s="37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6" t="s">
        <v>1835</v>
      </c>
      <c r="C2516" s="37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6" t="s">
        <v>1836</v>
      </c>
      <c r="C2517" s="37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6" t="s">
        <v>1837</v>
      </c>
      <c r="C2518" s="37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6" t="s">
        <v>1838</v>
      </c>
      <c r="C2519" s="37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6" t="s">
        <v>1839</v>
      </c>
      <c r="C2520" s="37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6" t="s">
        <v>1840</v>
      </c>
      <c r="C2521" s="37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6" t="s">
        <v>125</v>
      </c>
      <c r="C2522" s="37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6" t="s">
        <v>125</v>
      </c>
      <c r="C2523" s="37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6" t="s">
        <v>1841</v>
      </c>
      <c r="C2524" s="37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6" t="s">
        <v>1842</v>
      </c>
      <c r="C2525" s="37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6" t="s">
        <v>1843</v>
      </c>
      <c r="C2526" s="37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6" t="s">
        <v>1844</v>
      </c>
      <c r="C2527" s="37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6" t="s">
        <v>1845</v>
      </c>
      <c r="C2528" s="37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6" t="s">
        <v>1846</v>
      </c>
      <c r="C2529" s="37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6" t="s">
        <v>1847</v>
      </c>
      <c r="C2530" s="37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6" t="s">
        <v>125</v>
      </c>
      <c r="C2531" s="37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6" t="s">
        <v>125</v>
      </c>
      <c r="C2532" s="37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6" t="s">
        <v>125</v>
      </c>
      <c r="C2533" s="37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6" t="s">
        <v>125</v>
      </c>
      <c r="C2534" s="37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6" t="s">
        <v>125</v>
      </c>
      <c r="C2535" s="37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6" t="s">
        <v>1848</v>
      </c>
      <c r="C2536" s="37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6" t="s">
        <v>1849</v>
      </c>
      <c r="C2537" s="37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6" t="s">
        <v>1850</v>
      </c>
      <c r="C2538" s="37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6" t="s">
        <v>1851</v>
      </c>
      <c r="C2539" s="37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6" t="s">
        <v>1852</v>
      </c>
      <c r="C2540" s="37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6" t="s">
        <v>1853</v>
      </c>
      <c r="C2541" s="37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6" t="s">
        <v>1854</v>
      </c>
      <c r="C2542" s="37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6" t="s">
        <v>1855</v>
      </c>
      <c r="C2543" s="37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6" t="s">
        <v>1856</v>
      </c>
      <c r="C2544" s="37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6" t="s">
        <v>125</v>
      </c>
      <c r="C2545" s="37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6" t="s">
        <v>125</v>
      </c>
      <c r="C2546" s="37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6" t="s">
        <v>125</v>
      </c>
      <c r="C2547" s="37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6" t="s">
        <v>1745</v>
      </c>
      <c r="C2548" s="37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6" t="s">
        <v>125</v>
      </c>
      <c r="C2549" s="37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6" t="s">
        <v>125</v>
      </c>
      <c r="C2550" s="37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6" t="s">
        <v>125</v>
      </c>
      <c r="C2551" s="37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8" t="s">
        <v>89</v>
      </c>
      <c r="C2552" s="39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6" t="s">
        <v>1857</v>
      </c>
      <c r="C2553" s="37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6" t="s">
        <v>1858</v>
      </c>
      <c r="C2554" s="37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6" t="s">
        <v>1859</v>
      </c>
      <c r="C2555" s="37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6" t="s">
        <v>125</v>
      </c>
      <c r="C2556" s="37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6" t="s">
        <v>125</v>
      </c>
      <c r="C2557" s="37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6" t="s">
        <v>125</v>
      </c>
      <c r="C2558" s="37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6" t="s">
        <v>1860</v>
      </c>
      <c r="C2559" s="37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6" t="s">
        <v>1861</v>
      </c>
      <c r="C2560" s="37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6" t="s">
        <v>1862</v>
      </c>
      <c r="C2561" s="37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6" t="s">
        <v>125</v>
      </c>
      <c r="C2562" s="37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6" t="s">
        <v>125</v>
      </c>
      <c r="C2563" s="37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6" t="s">
        <v>1863</v>
      </c>
      <c r="C2564" s="37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6" t="s">
        <v>1864</v>
      </c>
      <c r="C2565" s="37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6" t="s">
        <v>1865</v>
      </c>
      <c r="C2566" s="37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6" t="s">
        <v>1866</v>
      </c>
      <c r="C2567" s="37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6" t="s">
        <v>1867</v>
      </c>
      <c r="C2568" s="37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6" t="s">
        <v>1868</v>
      </c>
      <c r="C2569" s="37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6" t="s">
        <v>1869</v>
      </c>
      <c r="C2570" s="37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6" t="s">
        <v>1870</v>
      </c>
      <c r="C2571" s="37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6" t="s">
        <v>1871</v>
      </c>
      <c r="C2572" s="37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6" t="s">
        <v>1872</v>
      </c>
      <c r="C2573" s="37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6" t="s">
        <v>1873</v>
      </c>
      <c r="C2574" s="37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6" t="s">
        <v>1874</v>
      </c>
      <c r="C2575" s="37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6" t="s">
        <v>125</v>
      </c>
      <c r="C2576" s="37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6" t="s">
        <v>125</v>
      </c>
      <c r="C2577" s="37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6" t="s">
        <v>125</v>
      </c>
      <c r="C2578" s="37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6" t="s">
        <v>1875</v>
      </c>
      <c r="C2579" s="37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6" t="s">
        <v>1876</v>
      </c>
      <c r="C2580" s="37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6" t="s">
        <v>1877</v>
      </c>
      <c r="C2581" s="37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6" t="s">
        <v>1878</v>
      </c>
      <c r="C2582" s="37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6" t="s">
        <v>1879</v>
      </c>
      <c r="C2583" s="37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6" t="s">
        <v>125</v>
      </c>
      <c r="C2584" s="37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6" t="s">
        <v>1880</v>
      </c>
      <c r="C2585" s="37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6" t="s">
        <v>125</v>
      </c>
      <c r="C2586" s="37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6" t="s">
        <v>125</v>
      </c>
      <c r="C2587" s="37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6" t="s">
        <v>125</v>
      </c>
      <c r="C2588" s="37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6" t="s">
        <v>125</v>
      </c>
      <c r="C2589" s="37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6"/>
      <c r="C2590" s="37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72</v>
      </c>
      <c r="E2591" s="24" t="s">
        <v>1937</v>
      </c>
      <c r="F2591" s="19">
        <f>SUM(F4:F2588)</f>
        <v>1203</v>
      </c>
      <c r="I2591" s="2" t="s">
        <v>9</v>
      </c>
    </row>
    <row r="2592" spans="1:9" ht="25.5" customHeight="1" thickBot="1" x14ac:dyDescent="0.4">
      <c r="A2592" s="25"/>
      <c r="B2592" s="32" t="s">
        <v>92</v>
      </c>
      <c r="C2592" s="33"/>
      <c r="D2592" s="34"/>
      <c r="E2592" s="26"/>
      <c r="F2592" s="27"/>
    </row>
    <row r="2594" spans="2:5" ht="20.25" hidden="1" x14ac:dyDescent="0.3">
      <c r="B2594" s="35" t="s">
        <v>93</v>
      </c>
      <c r="C2594" s="35"/>
      <c r="D2594" s="35"/>
      <c r="E2594" s="35"/>
    </row>
    <row r="2595" spans="2:5" ht="20.25" x14ac:dyDescent="0.3">
      <c r="B2595" s="35"/>
      <c r="C2595" s="35"/>
      <c r="D2595" s="35"/>
      <c r="E2595" s="35"/>
    </row>
    <row r="2596" spans="2:5" ht="18.75" x14ac:dyDescent="0.3">
      <c r="B2596" s="28" t="s">
        <v>1938</v>
      </c>
      <c r="C2596" s="29" t="s">
        <v>1937</v>
      </c>
      <c r="D2596" s="28" t="s">
        <v>1897</v>
      </c>
    </row>
    <row r="2597" spans="2:5" ht="18.75" x14ac:dyDescent="0.3">
      <c r="B2597" s="28" t="s">
        <v>1939</v>
      </c>
      <c r="C2597" s="29" t="s">
        <v>1937</v>
      </c>
      <c r="D2597" s="28" t="s">
        <v>1934</v>
      </c>
    </row>
    <row r="2598" spans="2:5" ht="18.75" x14ac:dyDescent="0.3">
      <c r="B2598" s="28" t="s">
        <v>1940</v>
      </c>
      <c r="C2598" s="29" t="s">
        <v>1937</v>
      </c>
      <c r="D2598" s="28" t="s">
        <v>1941</v>
      </c>
    </row>
    <row r="2599" spans="2:5" ht="18.75" x14ac:dyDescent="0.3">
      <c r="B2599" s="28" t="s">
        <v>1942</v>
      </c>
      <c r="C2599" s="29" t="s">
        <v>1937</v>
      </c>
      <c r="D2599" s="28" t="s">
        <v>1927</v>
      </c>
    </row>
    <row r="2600" spans="2:5" ht="18.75" x14ac:dyDescent="0.3">
      <c r="B2600" s="28" t="s">
        <v>1943</v>
      </c>
      <c r="C2600" s="29" t="s">
        <v>1937</v>
      </c>
      <c r="D2600" s="28" t="s">
        <v>1927</v>
      </c>
    </row>
    <row r="2601" spans="2:5" ht="18.75" x14ac:dyDescent="0.3">
      <c r="B2601" s="28" t="s">
        <v>1944</v>
      </c>
      <c r="C2601" s="29" t="s">
        <v>1937</v>
      </c>
      <c r="D2601" s="28" t="s">
        <v>1945</v>
      </c>
    </row>
    <row r="2602" spans="2:5" ht="18.75" x14ac:dyDescent="0.3">
      <c r="B2602" s="28" t="s">
        <v>1946</v>
      </c>
      <c r="C2602" s="29" t="s">
        <v>1937</v>
      </c>
      <c r="D2602" s="28" t="s">
        <v>1947</v>
      </c>
    </row>
    <row r="2603" spans="2:5" ht="18.75" x14ac:dyDescent="0.3">
      <c r="B2603" s="28" t="s">
        <v>1948</v>
      </c>
      <c r="C2603" s="29" t="s">
        <v>1937</v>
      </c>
      <c r="D2603" s="28" t="s">
        <v>1949</v>
      </c>
    </row>
    <row r="2604" spans="2:5" ht="18.75" x14ac:dyDescent="0.3">
      <c r="B2604" s="28" t="s">
        <v>1950</v>
      </c>
      <c r="C2604" s="29" t="s">
        <v>1937</v>
      </c>
      <c r="D2604" s="28" t="s">
        <v>1912</v>
      </c>
    </row>
    <row r="2605" spans="2:5" ht="18.75" x14ac:dyDescent="0.3">
      <c r="B2605" s="28" t="s">
        <v>1951</v>
      </c>
      <c r="C2605" s="29" t="s">
        <v>1937</v>
      </c>
      <c r="D2605" s="28" t="s">
        <v>1912</v>
      </c>
    </row>
    <row r="2606" spans="2:5" ht="18.75" x14ac:dyDescent="0.3">
      <c r="B2606" s="28" t="s">
        <v>1952</v>
      </c>
      <c r="C2606" s="29" t="s">
        <v>1937</v>
      </c>
      <c r="D2606" s="28" t="s">
        <v>1953</v>
      </c>
    </row>
    <row r="2607" spans="2:5" ht="18.75" x14ac:dyDescent="0.3">
      <c r="B2607" s="28" t="s">
        <v>1954</v>
      </c>
      <c r="C2607" s="29" t="s">
        <v>1937</v>
      </c>
      <c r="D2607" s="28" t="s">
        <v>1955</v>
      </c>
    </row>
    <row r="2608" spans="2:5" ht="18.75" x14ac:dyDescent="0.3">
      <c r="B2608" s="28"/>
      <c r="C2608" s="29"/>
      <c r="D2608" s="28"/>
    </row>
  </sheetData>
  <autoFilter ref="D1:D2592" xr:uid="{00000000-0009-0000-0000-00002C010000}">
    <filterColumn colId="0">
      <customFilters>
        <customFilter operator="notEqual" val="0"/>
      </customFilters>
    </filterColumn>
  </autoFilter>
  <mergeCells count="1707"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909D3-8D5C-4D43-B92F-57871135743A}">
  <sheetPr filterMode="1">
    <tabColor indexed="46"/>
    <pageSetUpPr fitToPage="1"/>
  </sheetPr>
  <dimension ref="A1:J2601"/>
  <sheetViews>
    <sheetView topLeftCell="B1524" zoomScaleNormal="100" workbookViewId="0">
      <selection activeCell="B2596" sqref="B2596:D2601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42" t="s">
        <v>0</v>
      </c>
      <c r="B1" s="42"/>
      <c r="C1" s="42"/>
      <c r="D1" s="42"/>
      <c r="E1" s="42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hidden="1" customHeight="1" x14ac:dyDescent="0.25">
      <c r="A8" s="11">
        <v>6</v>
      </c>
      <c r="B8" s="12" t="s">
        <v>100</v>
      </c>
      <c r="C8" s="13">
        <v>60</v>
      </c>
      <c r="D8" s="14">
        <v>0</v>
      </c>
      <c r="E8" s="15" t="s">
        <v>8</v>
      </c>
      <c r="F8" s="16">
        <f t="shared" si="0"/>
        <v>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customHeight="1" x14ac:dyDescent="0.25">
      <c r="A34" s="11">
        <v>32</v>
      </c>
      <c r="B34" s="12" t="s">
        <v>123</v>
      </c>
      <c r="C34" s="13">
        <v>100</v>
      </c>
      <c r="D34" s="14">
        <v>1</v>
      </c>
      <c r="E34" s="15" t="s">
        <v>8</v>
      </c>
      <c r="F34" s="16">
        <f t="shared" si="0"/>
        <v>100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hidden="1" customHeight="1" x14ac:dyDescent="0.25">
      <c r="A178" s="11"/>
      <c r="B178" s="12" t="s">
        <v>212</v>
      </c>
      <c r="C178" s="13">
        <v>21</v>
      </c>
      <c r="D178" s="14">
        <v>0</v>
      </c>
      <c r="E178" s="15" t="s">
        <v>19</v>
      </c>
      <c r="F178" s="16">
        <f t="shared" si="2"/>
        <v>0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customHeight="1" x14ac:dyDescent="0.25">
      <c r="A180" s="11"/>
      <c r="B180" s="12" t="s">
        <v>213</v>
      </c>
      <c r="C180" s="13">
        <v>20</v>
      </c>
      <c r="D180" s="14">
        <v>1</v>
      </c>
      <c r="E180" s="15" t="s">
        <v>19</v>
      </c>
      <c r="F180" s="16">
        <f t="shared" si="2"/>
        <v>20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customHeight="1" x14ac:dyDescent="0.25">
      <c r="A270" s="11"/>
      <c r="B270" s="12" t="s">
        <v>215</v>
      </c>
      <c r="C270" s="13">
        <v>12</v>
      </c>
      <c r="D270" s="14">
        <v>1</v>
      </c>
      <c r="E270" s="15" t="s">
        <v>34</v>
      </c>
      <c r="F270" s="16">
        <f t="shared" si="4"/>
        <v>12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customHeight="1" x14ac:dyDescent="0.25">
      <c r="A273" s="11"/>
      <c r="B273" s="12" t="s">
        <v>255</v>
      </c>
      <c r="C273" s="13">
        <v>24</v>
      </c>
      <c r="D273" s="14">
        <v>1</v>
      </c>
      <c r="E273" s="15" t="s">
        <v>34</v>
      </c>
      <c r="F273" s="16">
        <f t="shared" si="4"/>
        <v>24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customHeight="1" x14ac:dyDescent="0.25">
      <c r="A370" s="11"/>
      <c r="B370" s="12" t="s">
        <v>315</v>
      </c>
      <c r="C370" s="13">
        <v>26</v>
      </c>
      <c r="D370" s="14">
        <v>1</v>
      </c>
      <c r="E370" s="15" t="s">
        <v>42</v>
      </c>
      <c r="F370" s="16">
        <f t="shared" si="5"/>
        <v>26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customHeight="1" x14ac:dyDescent="0.25">
      <c r="A424" s="11">
        <v>94</v>
      </c>
      <c r="B424" s="12" t="s">
        <v>350</v>
      </c>
      <c r="C424" s="13">
        <v>100</v>
      </c>
      <c r="D424" s="14">
        <v>1</v>
      </c>
      <c r="E424" s="15" t="s">
        <v>44</v>
      </c>
      <c r="F424" s="16">
        <f t="shared" si="6"/>
        <v>100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hidden="1" customHeight="1" x14ac:dyDescent="0.25">
      <c r="A470" s="11"/>
      <c r="B470" s="12" t="s">
        <v>382</v>
      </c>
      <c r="C470" s="13">
        <v>40</v>
      </c>
      <c r="D470" s="14">
        <v>0</v>
      </c>
      <c r="E470" s="15" t="s">
        <v>43</v>
      </c>
      <c r="F470" s="16">
        <f t="shared" si="7"/>
        <v>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customHeight="1" x14ac:dyDescent="0.25">
      <c r="A543" s="11">
        <v>100</v>
      </c>
      <c r="B543" s="12" t="s">
        <v>426</v>
      </c>
      <c r="C543" s="13">
        <v>115</v>
      </c>
      <c r="D543" s="14">
        <v>1</v>
      </c>
      <c r="E543" s="15" t="s">
        <v>11</v>
      </c>
      <c r="F543" s="16">
        <f t="shared" si="8"/>
        <v>115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customHeight="1" x14ac:dyDescent="0.25">
      <c r="A620" s="11"/>
      <c r="B620" s="12" t="s">
        <v>468</v>
      </c>
      <c r="C620" s="13">
        <v>28</v>
      </c>
      <c r="D620" s="14">
        <v>1</v>
      </c>
      <c r="E620" s="15" t="s">
        <v>57</v>
      </c>
      <c r="F620" s="16">
        <f t="shared" si="9"/>
        <v>28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customHeight="1" x14ac:dyDescent="0.25">
      <c r="A730" s="11"/>
      <c r="B730" s="12" t="s">
        <v>531</v>
      </c>
      <c r="C730" s="13">
        <v>45</v>
      </c>
      <c r="D730" s="14">
        <v>1</v>
      </c>
      <c r="E730" s="15" t="s">
        <v>42</v>
      </c>
      <c r="F730" s="16">
        <f t="shared" si="11"/>
        <v>45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customHeight="1" x14ac:dyDescent="0.25">
      <c r="A753" s="11"/>
      <c r="B753" s="12" t="s">
        <v>545</v>
      </c>
      <c r="C753" s="13">
        <v>12</v>
      </c>
      <c r="D753" s="14">
        <v>1</v>
      </c>
      <c r="E753" s="15" t="s">
        <v>64</v>
      </c>
      <c r="F753" s="16">
        <f t="shared" si="11"/>
        <v>12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customHeight="1" x14ac:dyDescent="0.25">
      <c r="A820" s="11"/>
      <c r="B820" s="12" t="s">
        <v>575</v>
      </c>
      <c r="C820" s="13">
        <v>0</v>
      </c>
      <c r="D820" s="14">
        <v>1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8" t="s">
        <v>72</v>
      </c>
      <c r="C888" s="39"/>
      <c r="D888" s="14">
        <f>SUM(D4:D887)</f>
        <v>12</v>
      </c>
      <c r="E888" s="18"/>
      <c r="F888" s="16"/>
    </row>
    <row r="889" spans="1:7" ht="12" customHeight="1" x14ac:dyDescent="0.2">
      <c r="A889" s="11">
        <v>1</v>
      </c>
      <c r="B889" s="36" t="s">
        <v>594</v>
      </c>
      <c r="C889" s="37"/>
      <c r="D889" s="14">
        <v>1</v>
      </c>
      <c r="E889" s="15" t="s">
        <v>8</v>
      </c>
      <c r="F889" s="19">
        <v>15</v>
      </c>
    </row>
    <row r="890" spans="1:7" ht="12" customHeight="1" x14ac:dyDescent="0.2">
      <c r="A890" s="11">
        <v>2</v>
      </c>
      <c r="B890" s="36" t="s">
        <v>595</v>
      </c>
      <c r="C890" s="37"/>
      <c r="D890" s="14">
        <v>1</v>
      </c>
      <c r="E890" s="15" t="s">
        <v>8</v>
      </c>
      <c r="F890" s="19">
        <v>13</v>
      </c>
    </row>
    <row r="891" spans="1:7" ht="12" customHeight="1" x14ac:dyDescent="0.2">
      <c r="A891" s="11">
        <v>3</v>
      </c>
      <c r="B891" s="36" t="s">
        <v>596</v>
      </c>
      <c r="C891" s="37"/>
      <c r="D891" s="14">
        <v>1</v>
      </c>
      <c r="E891" s="15" t="s">
        <v>8</v>
      </c>
      <c r="F891" s="19">
        <v>12</v>
      </c>
    </row>
    <row r="892" spans="1:7" ht="12" customHeight="1" x14ac:dyDescent="0.2">
      <c r="A892" s="11">
        <v>4</v>
      </c>
      <c r="B892" s="36" t="s">
        <v>597</v>
      </c>
      <c r="C892" s="37"/>
      <c r="D892" s="14">
        <v>1</v>
      </c>
      <c r="E892" s="15" t="s">
        <v>8</v>
      </c>
      <c r="F892" s="19">
        <v>13</v>
      </c>
    </row>
    <row r="893" spans="1:7" ht="12" customHeight="1" x14ac:dyDescent="0.2">
      <c r="A893" s="11">
        <v>5</v>
      </c>
      <c r="B893" s="36" t="s">
        <v>598</v>
      </c>
      <c r="C893" s="37"/>
      <c r="D893" s="14">
        <v>1</v>
      </c>
      <c r="E893" s="15" t="s">
        <v>8</v>
      </c>
      <c r="F893" s="19">
        <v>14</v>
      </c>
    </row>
    <row r="894" spans="1:7" ht="12" customHeight="1" x14ac:dyDescent="0.2">
      <c r="A894" s="11">
        <v>6</v>
      </c>
      <c r="B894" s="36" t="s">
        <v>599</v>
      </c>
      <c r="C894" s="37"/>
      <c r="D894" s="14">
        <v>1</v>
      </c>
      <c r="E894" s="15" t="s">
        <v>8</v>
      </c>
      <c r="F894" s="19">
        <v>15</v>
      </c>
    </row>
    <row r="895" spans="1:7" ht="12" customHeight="1" x14ac:dyDescent="0.2">
      <c r="A895" s="11">
        <v>7</v>
      </c>
      <c r="B895" s="36" t="s">
        <v>600</v>
      </c>
      <c r="C895" s="37"/>
      <c r="D895" s="14">
        <v>1</v>
      </c>
      <c r="E895" s="15" t="s">
        <v>8</v>
      </c>
      <c r="F895" s="19">
        <v>16</v>
      </c>
    </row>
    <row r="896" spans="1:7" ht="12" customHeight="1" x14ac:dyDescent="0.2">
      <c r="A896" s="11">
        <v>8</v>
      </c>
      <c r="B896" s="36" t="s">
        <v>601</v>
      </c>
      <c r="C896" s="37"/>
      <c r="D896" s="14">
        <v>1</v>
      </c>
      <c r="E896" s="15" t="s">
        <v>8</v>
      </c>
      <c r="F896" s="19">
        <v>16</v>
      </c>
    </row>
    <row r="897" spans="1:6" ht="12" hidden="1" customHeight="1" x14ac:dyDescent="0.2">
      <c r="A897" s="11">
        <v>9</v>
      </c>
      <c r="B897" s="36" t="s">
        <v>125</v>
      </c>
      <c r="C897" s="37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6" t="s">
        <v>125</v>
      </c>
      <c r="C898" s="37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6" t="s">
        <v>125</v>
      </c>
      <c r="C899" s="37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6" t="s">
        <v>125</v>
      </c>
      <c r="C900" s="37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6" t="s">
        <v>125</v>
      </c>
      <c r="C901" s="37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6" t="s">
        <v>125</v>
      </c>
      <c r="C902" s="37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6" t="s">
        <v>125</v>
      </c>
      <c r="C903" s="37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6" t="s">
        <v>602</v>
      </c>
      <c r="C904" s="37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6" t="s">
        <v>603</v>
      </c>
      <c r="C905" s="37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6" t="s">
        <v>604</v>
      </c>
      <c r="C906" s="37"/>
      <c r="D906" s="14">
        <v>1</v>
      </c>
      <c r="E906" s="18" t="s">
        <v>10</v>
      </c>
      <c r="F906" s="19">
        <v>14</v>
      </c>
    </row>
    <row r="907" spans="1:6" ht="12" customHeight="1" x14ac:dyDescent="0.2">
      <c r="A907" s="11">
        <v>19</v>
      </c>
      <c r="B907" s="36" t="s">
        <v>605</v>
      </c>
      <c r="C907" s="37"/>
      <c r="D907" s="14">
        <v>1</v>
      </c>
      <c r="E907" s="18" t="s">
        <v>10</v>
      </c>
      <c r="F907" s="19">
        <v>13</v>
      </c>
    </row>
    <row r="908" spans="1:6" ht="12" hidden="1" customHeight="1" x14ac:dyDescent="0.2">
      <c r="A908" s="11">
        <v>20</v>
      </c>
      <c r="B908" s="36" t="s">
        <v>606</v>
      </c>
      <c r="C908" s="37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6" t="s">
        <v>607</v>
      </c>
      <c r="C909" s="37"/>
      <c r="D909" s="14">
        <v>0</v>
      </c>
      <c r="E909" s="18" t="s">
        <v>10</v>
      </c>
      <c r="F909" s="19">
        <v>0</v>
      </c>
    </row>
    <row r="910" spans="1:6" ht="12" customHeight="1" x14ac:dyDescent="0.2">
      <c r="A910" s="11">
        <v>22</v>
      </c>
      <c r="B910" s="36" t="s">
        <v>608</v>
      </c>
      <c r="C910" s="37"/>
      <c r="D910" s="14">
        <v>1</v>
      </c>
      <c r="E910" s="18" t="s">
        <v>10</v>
      </c>
      <c r="F910" s="19">
        <v>15</v>
      </c>
    </row>
    <row r="911" spans="1:6" ht="12" customHeight="1" x14ac:dyDescent="0.2">
      <c r="A911" s="11">
        <v>23</v>
      </c>
      <c r="B911" s="36" t="s">
        <v>609</v>
      </c>
      <c r="C911" s="37"/>
      <c r="D911" s="14">
        <v>1</v>
      </c>
      <c r="E911" s="18" t="s">
        <v>10</v>
      </c>
      <c r="F911" s="19">
        <v>15</v>
      </c>
    </row>
    <row r="912" spans="1:6" ht="12" customHeight="1" x14ac:dyDescent="0.2">
      <c r="A912" s="11">
        <v>24</v>
      </c>
      <c r="B912" s="36" t="s">
        <v>610</v>
      </c>
      <c r="C912" s="37"/>
      <c r="D912" s="14">
        <v>1</v>
      </c>
      <c r="E912" s="18" t="s">
        <v>10</v>
      </c>
      <c r="F912" s="19">
        <v>15</v>
      </c>
    </row>
    <row r="913" spans="1:6" ht="12" hidden="1" customHeight="1" x14ac:dyDescent="0.2">
      <c r="A913" s="11">
        <v>25</v>
      </c>
      <c r="B913" s="36" t="s">
        <v>611</v>
      </c>
      <c r="C913" s="37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6" t="s">
        <v>612</v>
      </c>
      <c r="C914" s="37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6" t="s">
        <v>613</v>
      </c>
      <c r="C915" s="37"/>
      <c r="D915" s="14">
        <v>1</v>
      </c>
      <c r="E915" s="18" t="s">
        <v>10</v>
      </c>
      <c r="F915" s="19">
        <v>14</v>
      </c>
    </row>
    <row r="916" spans="1:6" ht="12" hidden="1" customHeight="1" x14ac:dyDescent="0.2">
      <c r="A916" s="11">
        <v>28</v>
      </c>
      <c r="B916" s="36" t="s">
        <v>614</v>
      </c>
      <c r="C916" s="37"/>
      <c r="D916" s="14">
        <v>0</v>
      </c>
      <c r="E916" s="18" t="s">
        <v>10</v>
      </c>
      <c r="F916" s="19">
        <v>0</v>
      </c>
    </row>
    <row r="917" spans="1:6" ht="12" customHeight="1" x14ac:dyDescent="0.2">
      <c r="A917" s="11">
        <v>29</v>
      </c>
      <c r="B917" s="36" t="s">
        <v>615</v>
      </c>
      <c r="C917" s="37"/>
      <c r="D917" s="14">
        <v>1</v>
      </c>
      <c r="E917" s="18" t="s">
        <v>10</v>
      </c>
      <c r="F917" s="19">
        <v>13</v>
      </c>
    </row>
    <row r="918" spans="1:6" ht="12" customHeight="1" x14ac:dyDescent="0.2">
      <c r="A918" s="11">
        <v>30</v>
      </c>
      <c r="B918" s="36" t="s">
        <v>616</v>
      </c>
      <c r="C918" s="37"/>
      <c r="D918" s="14">
        <v>1</v>
      </c>
      <c r="E918" s="18" t="s">
        <v>10</v>
      </c>
      <c r="F918" s="19">
        <v>14</v>
      </c>
    </row>
    <row r="919" spans="1:6" ht="12" customHeight="1" x14ac:dyDescent="0.2">
      <c r="A919" s="11">
        <v>31</v>
      </c>
      <c r="B919" s="36" t="s">
        <v>617</v>
      </c>
      <c r="C919" s="37"/>
      <c r="D919" s="14">
        <v>1</v>
      </c>
      <c r="E919" s="18" t="s">
        <v>10</v>
      </c>
      <c r="F919" s="19">
        <v>13</v>
      </c>
    </row>
    <row r="920" spans="1:6" ht="12" hidden="1" customHeight="1" x14ac:dyDescent="0.2">
      <c r="A920" s="11">
        <v>32</v>
      </c>
      <c r="B920" s="36" t="s">
        <v>125</v>
      </c>
      <c r="C920" s="37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6" t="s">
        <v>125</v>
      </c>
      <c r="C921" s="37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6" t="s">
        <v>125</v>
      </c>
      <c r="C922" s="37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6" t="s">
        <v>125</v>
      </c>
      <c r="C923" s="37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6" t="s">
        <v>125</v>
      </c>
      <c r="C924" s="37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6" t="s">
        <v>618</v>
      </c>
      <c r="C925" s="37"/>
      <c r="D925" s="14">
        <v>0</v>
      </c>
      <c r="E925" s="18" t="s">
        <v>11</v>
      </c>
      <c r="F925" s="19">
        <v>0</v>
      </c>
    </row>
    <row r="926" spans="1:6" ht="12" customHeight="1" x14ac:dyDescent="0.2">
      <c r="A926" s="11">
        <v>38</v>
      </c>
      <c r="B926" s="36" t="s">
        <v>619</v>
      </c>
      <c r="C926" s="37"/>
      <c r="D926" s="14">
        <v>1</v>
      </c>
      <c r="E926" s="18" t="s">
        <v>11</v>
      </c>
      <c r="F926" s="19">
        <v>15</v>
      </c>
    </row>
    <row r="927" spans="1:6" ht="12" customHeight="1" x14ac:dyDescent="0.2">
      <c r="A927" s="11">
        <v>39</v>
      </c>
      <c r="B927" s="36" t="s">
        <v>620</v>
      </c>
      <c r="C927" s="37"/>
      <c r="D927" s="14">
        <v>1</v>
      </c>
      <c r="E927" s="18" t="s">
        <v>11</v>
      </c>
      <c r="F927" s="19">
        <v>15</v>
      </c>
    </row>
    <row r="928" spans="1:6" ht="12" customHeight="1" x14ac:dyDescent="0.2">
      <c r="A928" s="11">
        <v>40</v>
      </c>
      <c r="B928" s="36" t="s">
        <v>621</v>
      </c>
      <c r="C928" s="37"/>
      <c r="D928" s="14">
        <v>1</v>
      </c>
      <c r="E928" s="18" t="s">
        <v>11</v>
      </c>
      <c r="F928" s="19">
        <v>15</v>
      </c>
    </row>
    <row r="929" spans="1:6" ht="12" customHeight="1" x14ac:dyDescent="0.2">
      <c r="A929" s="11">
        <v>41</v>
      </c>
      <c r="B929" s="36" t="s">
        <v>622</v>
      </c>
      <c r="C929" s="37"/>
      <c r="D929" s="14">
        <v>1</v>
      </c>
      <c r="E929" s="18" t="s">
        <v>11</v>
      </c>
      <c r="F929" s="19">
        <v>14</v>
      </c>
    </row>
    <row r="930" spans="1:6" ht="12" customHeight="1" x14ac:dyDescent="0.2">
      <c r="A930" s="11">
        <v>42</v>
      </c>
      <c r="B930" s="36" t="s">
        <v>623</v>
      </c>
      <c r="C930" s="37"/>
      <c r="D930" s="14">
        <v>1</v>
      </c>
      <c r="E930" s="18" t="s">
        <v>11</v>
      </c>
      <c r="F930" s="19">
        <v>14</v>
      </c>
    </row>
    <row r="931" spans="1:6" ht="12" hidden="1" customHeight="1" x14ac:dyDescent="0.2">
      <c r="A931" s="11">
        <v>43</v>
      </c>
      <c r="B931" s="36" t="s">
        <v>624</v>
      </c>
      <c r="C931" s="37"/>
      <c r="D931" s="14">
        <v>0</v>
      </c>
      <c r="E931" s="18" t="s">
        <v>11</v>
      </c>
      <c r="F931" s="19">
        <v>0</v>
      </c>
    </row>
    <row r="932" spans="1:6" ht="12" customHeight="1" x14ac:dyDescent="0.2">
      <c r="A932" s="11">
        <v>44</v>
      </c>
      <c r="B932" s="36" t="s">
        <v>625</v>
      </c>
      <c r="C932" s="37"/>
      <c r="D932" s="14">
        <v>1</v>
      </c>
      <c r="E932" s="18" t="s">
        <v>11</v>
      </c>
      <c r="F932" s="19">
        <v>14</v>
      </c>
    </row>
    <row r="933" spans="1:6" ht="12" customHeight="1" x14ac:dyDescent="0.2">
      <c r="A933" s="11">
        <v>45</v>
      </c>
      <c r="B933" s="36" t="s">
        <v>626</v>
      </c>
      <c r="C933" s="37"/>
      <c r="D933" s="14">
        <v>1</v>
      </c>
      <c r="E933" s="18" t="s">
        <v>11</v>
      </c>
      <c r="F933" s="19">
        <v>27</v>
      </c>
    </row>
    <row r="934" spans="1:6" ht="12" hidden="1" customHeight="1" x14ac:dyDescent="0.2">
      <c r="A934" s="11">
        <v>46</v>
      </c>
      <c r="B934" s="36" t="s">
        <v>627</v>
      </c>
      <c r="C934" s="37"/>
      <c r="D934" s="14">
        <v>0</v>
      </c>
      <c r="E934" s="18" t="s">
        <v>11</v>
      </c>
      <c r="F934" s="19">
        <v>0</v>
      </c>
    </row>
    <row r="935" spans="1:6" ht="12" customHeight="1" x14ac:dyDescent="0.2">
      <c r="A935" s="11">
        <v>47</v>
      </c>
      <c r="B935" s="36" t="s">
        <v>628</v>
      </c>
      <c r="C935" s="37"/>
      <c r="D935" s="14">
        <v>1</v>
      </c>
      <c r="E935" s="18" t="s">
        <v>11</v>
      </c>
      <c r="F935" s="19">
        <v>14</v>
      </c>
    </row>
    <row r="936" spans="1:6" ht="12" customHeight="1" x14ac:dyDescent="0.2">
      <c r="A936" s="11">
        <v>48</v>
      </c>
      <c r="B936" s="36" t="s">
        <v>629</v>
      </c>
      <c r="C936" s="37"/>
      <c r="D936" s="14">
        <v>1</v>
      </c>
      <c r="E936" s="18" t="s">
        <v>11</v>
      </c>
      <c r="F936" s="19">
        <v>10</v>
      </c>
    </row>
    <row r="937" spans="1:6" ht="12" customHeight="1" x14ac:dyDescent="0.2">
      <c r="A937" s="11">
        <v>49</v>
      </c>
      <c r="B937" s="36" t="s">
        <v>630</v>
      </c>
      <c r="C937" s="37"/>
      <c r="D937" s="14">
        <v>1</v>
      </c>
      <c r="E937" s="18" t="s">
        <v>11</v>
      </c>
      <c r="F937" s="19">
        <v>11</v>
      </c>
    </row>
    <row r="938" spans="1:6" ht="12" customHeight="1" x14ac:dyDescent="0.2">
      <c r="A938" s="11">
        <v>50</v>
      </c>
      <c r="B938" s="36" t="s">
        <v>631</v>
      </c>
      <c r="C938" s="37"/>
      <c r="D938" s="14">
        <v>1</v>
      </c>
      <c r="E938" s="18" t="s">
        <v>11</v>
      </c>
      <c r="F938" s="19">
        <v>11</v>
      </c>
    </row>
    <row r="939" spans="1:6" ht="12" hidden="1" customHeight="1" x14ac:dyDescent="0.2">
      <c r="A939" s="11">
        <v>51</v>
      </c>
      <c r="B939" s="36" t="s">
        <v>632</v>
      </c>
      <c r="C939" s="37"/>
      <c r="D939" s="14">
        <v>0</v>
      </c>
      <c r="E939" s="18" t="s">
        <v>11</v>
      </c>
      <c r="F939" s="19">
        <v>0</v>
      </c>
    </row>
    <row r="940" spans="1:6" ht="12" customHeight="1" x14ac:dyDescent="0.2">
      <c r="A940" s="11">
        <v>52</v>
      </c>
      <c r="B940" s="36" t="s">
        <v>633</v>
      </c>
      <c r="C940" s="37"/>
      <c r="D940" s="14">
        <v>1</v>
      </c>
      <c r="E940" s="18" t="s">
        <v>11</v>
      </c>
      <c r="F940" s="19">
        <v>10</v>
      </c>
    </row>
    <row r="941" spans="1:6" ht="12" customHeight="1" x14ac:dyDescent="0.2">
      <c r="A941" s="11">
        <v>53</v>
      </c>
      <c r="B941" s="36" t="s">
        <v>634</v>
      </c>
      <c r="C941" s="37"/>
      <c r="D941" s="14">
        <v>1</v>
      </c>
      <c r="E941" s="18" t="s">
        <v>11</v>
      </c>
      <c r="F941" s="19">
        <v>11</v>
      </c>
    </row>
    <row r="942" spans="1:6" ht="12" customHeight="1" x14ac:dyDescent="0.2">
      <c r="A942" s="11">
        <v>54</v>
      </c>
      <c r="B942" s="36" t="s">
        <v>635</v>
      </c>
      <c r="C942" s="37"/>
      <c r="D942" s="14">
        <v>1</v>
      </c>
      <c r="E942" s="18" t="s">
        <v>11</v>
      </c>
      <c r="F942" s="19">
        <v>11</v>
      </c>
    </row>
    <row r="943" spans="1:6" ht="12" hidden="1" customHeight="1" x14ac:dyDescent="0.2">
      <c r="A943" s="11">
        <v>55</v>
      </c>
      <c r="B943" s="36" t="s">
        <v>636</v>
      </c>
      <c r="C943" s="37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6" t="s">
        <v>125</v>
      </c>
      <c r="C944" s="37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6" t="s">
        <v>125</v>
      </c>
      <c r="C945" s="37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6" t="s">
        <v>125</v>
      </c>
      <c r="C946" s="37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6" t="s">
        <v>125</v>
      </c>
      <c r="C947" s="37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6" t="s">
        <v>125</v>
      </c>
      <c r="C948" s="37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6" t="s">
        <v>637</v>
      </c>
      <c r="C949" s="37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6" t="s">
        <v>125</v>
      </c>
      <c r="C950" s="37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6" t="s">
        <v>125</v>
      </c>
      <c r="C951" s="37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6" t="s">
        <v>125</v>
      </c>
      <c r="C952" s="37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6" t="s">
        <v>638</v>
      </c>
      <c r="C953" s="37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6" t="s">
        <v>639</v>
      </c>
      <c r="C954" s="37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6" t="s">
        <v>640</v>
      </c>
      <c r="C955" s="37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6" t="s">
        <v>641</v>
      </c>
      <c r="C956" s="37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6" t="s">
        <v>608</v>
      </c>
      <c r="C957" s="37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6" t="s">
        <v>642</v>
      </c>
      <c r="C958" s="37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6" t="s">
        <v>643</v>
      </c>
      <c r="C959" s="37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6" t="s">
        <v>644</v>
      </c>
      <c r="C960" s="37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6" t="s">
        <v>645</v>
      </c>
      <c r="C961" s="37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6" t="s">
        <v>646</v>
      </c>
      <c r="C962" s="37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6" t="s">
        <v>647</v>
      </c>
      <c r="C963" s="37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6" t="s">
        <v>648</v>
      </c>
      <c r="C964" s="37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6" t="s">
        <v>649</v>
      </c>
      <c r="C965" s="37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6" t="s">
        <v>650</v>
      </c>
      <c r="C966" s="37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6" t="s">
        <v>125</v>
      </c>
      <c r="C967" s="37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6" t="s">
        <v>125</v>
      </c>
      <c r="C968" s="37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6" t="s">
        <v>125</v>
      </c>
      <c r="C969" s="37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6" t="s">
        <v>125</v>
      </c>
      <c r="C970" s="37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6" t="s">
        <v>125</v>
      </c>
      <c r="C971" s="37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6" t="s">
        <v>651</v>
      </c>
      <c r="C972" s="37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6" t="s">
        <v>652</v>
      </c>
      <c r="C973" s="37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6" t="s">
        <v>653</v>
      </c>
      <c r="C974" s="37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6" t="s">
        <v>654</v>
      </c>
      <c r="C975" s="37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6" t="s">
        <v>655</v>
      </c>
      <c r="C976" s="37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6" t="s">
        <v>656</v>
      </c>
      <c r="C977" s="37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6" t="s">
        <v>657</v>
      </c>
      <c r="C978" s="37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6" t="s">
        <v>658</v>
      </c>
      <c r="C979" s="37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6" t="s">
        <v>659</v>
      </c>
      <c r="C980" s="37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6" t="s">
        <v>660</v>
      </c>
      <c r="C981" s="37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6" t="s">
        <v>661</v>
      </c>
      <c r="C982" s="37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6" t="s">
        <v>662</v>
      </c>
      <c r="C983" s="37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6" t="s">
        <v>663</v>
      </c>
      <c r="C984" s="37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6" t="s">
        <v>664</v>
      </c>
      <c r="C985" s="37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6" t="s">
        <v>665</v>
      </c>
      <c r="C986" s="37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6" t="s">
        <v>666</v>
      </c>
      <c r="C987" s="37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6" t="s">
        <v>667</v>
      </c>
      <c r="C988" s="37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6" t="s">
        <v>668</v>
      </c>
      <c r="C989" s="37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6" t="s">
        <v>669</v>
      </c>
      <c r="C990" s="37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6" t="s">
        <v>125</v>
      </c>
      <c r="C991" s="37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6" t="s">
        <v>125</v>
      </c>
      <c r="C992" s="37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6" t="s">
        <v>125</v>
      </c>
      <c r="C993" s="37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6" t="s">
        <v>125</v>
      </c>
      <c r="C994" s="37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6" t="s">
        <v>670</v>
      </c>
      <c r="C995" s="37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6" t="s">
        <v>671</v>
      </c>
      <c r="C996" s="37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6" t="s">
        <v>672</v>
      </c>
      <c r="C997" s="37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6" t="s">
        <v>673</v>
      </c>
      <c r="C998" s="37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6" t="s">
        <v>674</v>
      </c>
      <c r="C999" s="37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6" t="s">
        <v>675</v>
      </c>
      <c r="C1000" s="37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6" t="s">
        <v>676</v>
      </c>
      <c r="C1001" s="37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6" t="s">
        <v>677</v>
      </c>
      <c r="C1002" s="37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6" t="s">
        <v>678</v>
      </c>
      <c r="C1003" s="37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6" t="s">
        <v>679</v>
      </c>
      <c r="C1004" s="37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6" t="s">
        <v>680</v>
      </c>
      <c r="C1005" s="37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6" t="s">
        <v>681</v>
      </c>
      <c r="C1006" s="37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6" t="s">
        <v>682</v>
      </c>
      <c r="C1007" s="37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6" t="s">
        <v>683</v>
      </c>
      <c r="C1008" s="37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6" t="s">
        <v>684</v>
      </c>
      <c r="C1009" s="37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6" t="s">
        <v>685</v>
      </c>
      <c r="C1010" s="37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6" t="s">
        <v>643</v>
      </c>
      <c r="C1011" s="37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6" t="s">
        <v>686</v>
      </c>
      <c r="C1012" s="37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6" t="s">
        <v>608</v>
      </c>
      <c r="C1013" s="37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6" t="s">
        <v>644</v>
      </c>
      <c r="C1014" s="37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6" t="s">
        <v>642</v>
      </c>
      <c r="C1015" s="37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6" t="s">
        <v>687</v>
      </c>
      <c r="C1016" s="37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6" t="s">
        <v>688</v>
      </c>
      <c r="C1017" s="37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6" t="s">
        <v>125</v>
      </c>
      <c r="C1018" s="37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6" t="s">
        <v>125</v>
      </c>
      <c r="C1019" s="37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6" t="s">
        <v>125</v>
      </c>
      <c r="C1020" s="37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6" t="s">
        <v>125</v>
      </c>
      <c r="C1021" s="37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6" t="s">
        <v>689</v>
      </c>
      <c r="C1022" s="37"/>
      <c r="D1022" s="14">
        <v>0</v>
      </c>
      <c r="E1022" s="18" t="s">
        <v>47</v>
      </c>
      <c r="F1022" s="19">
        <v>0</v>
      </c>
    </row>
    <row r="1023" spans="1:6" ht="12" hidden="1" customHeight="1" x14ac:dyDescent="0.2">
      <c r="A1023" s="11">
        <v>132</v>
      </c>
      <c r="B1023" s="36" t="s">
        <v>690</v>
      </c>
      <c r="C1023" s="37"/>
      <c r="D1023" s="14">
        <v>0</v>
      </c>
      <c r="E1023" s="18" t="s">
        <v>47</v>
      </c>
      <c r="F1023" s="19">
        <v>0</v>
      </c>
    </row>
    <row r="1024" spans="1:6" ht="12" hidden="1" customHeight="1" x14ac:dyDescent="0.2">
      <c r="A1024" s="11">
        <v>133</v>
      </c>
      <c r="B1024" s="36" t="s">
        <v>691</v>
      </c>
      <c r="C1024" s="37"/>
      <c r="D1024" s="14">
        <v>0</v>
      </c>
      <c r="E1024" s="18" t="s">
        <v>47</v>
      </c>
      <c r="F1024" s="19">
        <v>0</v>
      </c>
    </row>
    <row r="1025" spans="1:6" ht="12" hidden="1" customHeight="1" x14ac:dyDescent="0.2">
      <c r="A1025" s="11">
        <v>134</v>
      </c>
      <c r="B1025" s="36" t="s">
        <v>692</v>
      </c>
      <c r="C1025" s="37"/>
      <c r="D1025" s="14">
        <v>0</v>
      </c>
      <c r="E1025" s="18" t="s">
        <v>47</v>
      </c>
      <c r="F1025" s="19">
        <v>0</v>
      </c>
    </row>
    <row r="1026" spans="1:6" ht="12" hidden="1" customHeight="1" x14ac:dyDescent="0.2">
      <c r="A1026" s="11">
        <v>135</v>
      </c>
      <c r="B1026" s="36" t="s">
        <v>693</v>
      </c>
      <c r="C1026" s="37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6" t="s">
        <v>694</v>
      </c>
      <c r="C1027" s="37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6" t="s">
        <v>695</v>
      </c>
      <c r="C1028" s="37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6" t="s">
        <v>696</v>
      </c>
      <c r="C1029" s="37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6" t="s">
        <v>697</v>
      </c>
      <c r="C1030" s="37"/>
      <c r="D1030" s="14">
        <v>0</v>
      </c>
      <c r="E1030" s="18" t="s">
        <v>47</v>
      </c>
      <c r="F1030" s="19">
        <v>0</v>
      </c>
    </row>
    <row r="1031" spans="1:6" ht="12" customHeight="1" x14ac:dyDescent="0.2">
      <c r="A1031" s="11">
        <v>140</v>
      </c>
      <c r="B1031" s="36" t="s">
        <v>698</v>
      </c>
      <c r="C1031" s="37"/>
      <c r="D1031" s="14">
        <v>1</v>
      </c>
      <c r="E1031" s="18" t="s">
        <v>47</v>
      </c>
      <c r="F1031" s="19">
        <v>13</v>
      </c>
    </row>
    <row r="1032" spans="1:6" ht="12" hidden="1" customHeight="1" x14ac:dyDescent="0.2">
      <c r="A1032" s="11">
        <v>141</v>
      </c>
      <c r="B1032" s="36" t="s">
        <v>699</v>
      </c>
      <c r="C1032" s="37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6" t="s">
        <v>125</v>
      </c>
      <c r="C1033" s="37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6" t="s">
        <v>125</v>
      </c>
      <c r="C1034" s="37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6" t="s">
        <v>125</v>
      </c>
      <c r="C1035" s="37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6" t="s">
        <v>125</v>
      </c>
      <c r="C1036" s="37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6" t="s">
        <v>700</v>
      </c>
      <c r="C1037" s="37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6" t="s">
        <v>701</v>
      </c>
      <c r="C1038" s="37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6" t="s">
        <v>702</v>
      </c>
      <c r="C1039" s="37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6" t="s">
        <v>703</v>
      </c>
      <c r="C1040" s="37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6" t="s">
        <v>704</v>
      </c>
      <c r="C1041" s="37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6" t="s">
        <v>705</v>
      </c>
      <c r="C1042" s="37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6" t="s">
        <v>706</v>
      </c>
      <c r="C1043" s="37"/>
      <c r="D1043" s="14">
        <v>0</v>
      </c>
      <c r="E1043" s="18" t="s">
        <v>43</v>
      </c>
      <c r="F1043" s="19">
        <v>0</v>
      </c>
    </row>
    <row r="1044" spans="1:6" ht="12" hidden="1" customHeight="1" x14ac:dyDescent="0.2">
      <c r="A1044" s="11">
        <v>153</v>
      </c>
      <c r="B1044" s="36" t="s">
        <v>707</v>
      </c>
      <c r="C1044" s="37"/>
      <c r="D1044" s="14">
        <v>0</v>
      </c>
      <c r="E1044" s="18" t="s">
        <v>43</v>
      </c>
      <c r="F1044" s="19">
        <v>0</v>
      </c>
    </row>
    <row r="1045" spans="1:6" ht="12" hidden="1" customHeight="1" x14ac:dyDescent="0.2">
      <c r="A1045" s="11">
        <v>154</v>
      </c>
      <c r="B1045" s="36" t="s">
        <v>708</v>
      </c>
      <c r="C1045" s="37"/>
      <c r="D1045" s="14">
        <v>0</v>
      </c>
      <c r="E1045" s="18" t="s">
        <v>43</v>
      </c>
      <c r="F1045" s="19">
        <v>0</v>
      </c>
    </row>
    <row r="1046" spans="1:6" ht="12" hidden="1" customHeight="1" x14ac:dyDescent="0.2">
      <c r="A1046" s="11">
        <v>155</v>
      </c>
      <c r="B1046" s="36" t="s">
        <v>709</v>
      </c>
      <c r="C1046" s="37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6" t="s">
        <v>710</v>
      </c>
      <c r="C1047" s="37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6" t="s">
        <v>711</v>
      </c>
      <c r="C1048" s="37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6" t="s">
        <v>712</v>
      </c>
      <c r="C1049" s="37"/>
      <c r="D1049" s="14">
        <v>1</v>
      </c>
      <c r="E1049" s="18" t="s">
        <v>43</v>
      </c>
      <c r="F1049" s="19">
        <v>12</v>
      </c>
    </row>
    <row r="1050" spans="1:6" ht="12" hidden="1" customHeight="1" x14ac:dyDescent="0.2">
      <c r="A1050" s="11">
        <v>159</v>
      </c>
      <c r="B1050" s="36" t="s">
        <v>713</v>
      </c>
      <c r="C1050" s="37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6" t="s">
        <v>714</v>
      </c>
      <c r="C1051" s="37"/>
      <c r="D1051" s="14">
        <v>0</v>
      </c>
      <c r="E1051" s="18" t="s">
        <v>43</v>
      </c>
      <c r="F1051" s="19">
        <v>0</v>
      </c>
    </row>
    <row r="1052" spans="1:6" ht="12" customHeight="1" x14ac:dyDescent="0.2">
      <c r="A1052" s="11">
        <v>161</v>
      </c>
      <c r="B1052" s="36" t="s">
        <v>715</v>
      </c>
      <c r="C1052" s="37"/>
      <c r="D1052" s="14">
        <v>1</v>
      </c>
      <c r="E1052" s="18" t="s">
        <v>43</v>
      </c>
      <c r="F1052" s="19">
        <v>18</v>
      </c>
    </row>
    <row r="1053" spans="1:6" ht="12" hidden="1" customHeight="1" x14ac:dyDescent="0.2">
      <c r="A1053" s="11">
        <v>162</v>
      </c>
      <c r="B1053" s="36" t="s">
        <v>716</v>
      </c>
      <c r="C1053" s="37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6" t="s">
        <v>717</v>
      </c>
      <c r="C1054" s="37"/>
      <c r="D1054" s="14">
        <v>0</v>
      </c>
      <c r="E1054" s="18" t="s">
        <v>43</v>
      </c>
      <c r="F1054" s="19">
        <v>0</v>
      </c>
    </row>
    <row r="1055" spans="1:6" ht="12" customHeight="1" x14ac:dyDescent="0.2">
      <c r="A1055" s="11">
        <v>164</v>
      </c>
      <c r="B1055" s="36" t="s">
        <v>718</v>
      </c>
      <c r="C1055" s="37"/>
      <c r="D1055" s="14">
        <v>1</v>
      </c>
      <c r="E1055" s="18" t="s">
        <v>43</v>
      </c>
      <c r="F1055" s="19">
        <v>13</v>
      </c>
    </row>
    <row r="1056" spans="1:6" ht="12" hidden="1" customHeight="1" x14ac:dyDescent="0.2">
      <c r="A1056" s="11">
        <v>165</v>
      </c>
      <c r="B1056" s="36" t="s">
        <v>719</v>
      </c>
      <c r="C1056" s="37"/>
      <c r="D1056" s="14">
        <v>0</v>
      </c>
      <c r="E1056" s="18" t="s">
        <v>43</v>
      </c>
      <c r="F1056" s="19">
        <v>0</v>
      </c>
    </row>
    <row r="1057" spans="1:6" ht="12" hidden="1" customHeight="1" x14ac:dyDescent="0.2">
      <c r="A1057" s="11">
        <v>166</v>
      </c>
      <c r="B1057" s="36" t="s">
        <v>720</v>
      </c>
      <c r="C1057" s="37"/>
      <c r="D1057" s="14">
        <v>0</v>
      </c>
      <c r="E1057" s="18" t="s">
        <v>43</v>
      </c>
      <c r="F1057" s="19">
        <v>0</v>
      </c>
    </row>
    <row r="1058" spans="1:6" ht="12" customHeight="1" x14ac:dyDescent="0.2">
      <c r="A1058" s="11">
        <v>167</v>
      </c>
      <c r="B1058" s="36" t="s">
        <v>721</v>
      </c>
      <c r="C1058" s="37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6" t="s">
        <v>722</v>
      </c>
      <c r="C1059" s="37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6" t="s">
        <v>723</v>
      </c>
      <c r="C1060" s="37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6" t="s">
        <v>724</v>
      </c>
      <c r="C1061" s="37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6" t="s">
        <v>725</v>
      </c>
      <c r="C1062" s="37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6" t="s">
        <v>726</v>
      </c>
      <c r="C1063" s="37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6" t="s">
        <v>727</v>
      </c>
      <c r="C1064" s="37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6" t="s">
        <v>728</v>
      </c>
      <c r="C1065" s="37"/>
      <c r="D1065" s="14">
        <v>1</v>
      </c>
      <c r="E1065" s="18" t="s">
        <v>43</v>
      </c>
      <c r="F1065" s="19">
        <v>9</v>
      </c>
    </row>
    <row r="1066" spans="1:6" ht="12" hidden="1" customHeight="1" x14ac:dyDescent="0.2">
      <c r="A1066" s="11">
        <v>175</v>
      </c>
      <c r="B1066" s="36" t="s">
        <v>729</v>
      </c>
      <c r="C1066" s="37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6" t="s">
        <v>730</v>
      </c>
      <c r="C1067" s="37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6" t="s">
        <v>731</v>
      </c>
      <c r="C1068" s="37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6" t="s">
        <v>732</v>
      </c>
      <c r="C1069" s="37"/>
      <c r="D1069" s="14">
        <v>0</v>
      </c>
      <c r="E1069" s="18" t="s">
        <v>43</v>
      </c>
      <c r="F1069" s="19">
        <v>0</v>
      </c>
    </row>
    <row r="1070" spans="1:6" ht="12" hidden="1" customHeight="1" x14ac:dyDescent="0.2">
      <c r="A1070" s="11">
        <v>179</v>
      </c>
      <c r="B1070" s="36" t="s">
        <v>733</v>
      </c>
      <c r="C1070" s="37"/>
      <c r="D1070" s="14">
        <v>0</v>
      </c>
      <c r="E1070" s="18" t="s">
        <v>43</v>
      </c>
      <c r="F1070" s="19">
        <v>0</v>
      </c>
    </row>
    <row r="1071" spans="1:6" ht="12" hidden="1" customHeight="1" x14ac:dyDescent="0.2">
      <c r="A1071" s="11">
        <v>180</v>
      </c>
      <c r="B1071" s="36" t="s">
        <v>734</v>
      </c>
      <c r="C1071" s="37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6" t="s">
        <v>735</v>
      </c>
      <c r="C1072" s="37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6" t="s">
        <v>736</v>
      </c>
      <c r="C1073" s="37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6" t="s">
        <v>737</v>
      </c>
      <c r="C1074" s="37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6" t="s">
        <v>738</v>
      </c>
      <c r="C1075" s="37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6" t="s">
        <v>739</v>
      </c>
      <c r="C1076" s="37"/>
      <c r="D1076" s="14">
        <v>0</v>
      </c>
      <c r="E1076" s="18" t="s">
        <v>43</v>
      </c>
      <c r="F1076" s="19">
        <v>0</v>
      </c>
    </row>
    <row r="1077" spans="1:6" ht="12" hidden="1" customHeight="1" x14ac:dyDescent="0.2">
      <c r="A1077" s="11"/>
      <c r="B1077" s="36" t="s">
        <v>740</v>
      </c>
      <c r="C1077" s="37"/>
      <c r="D1077" s="14">
        <v>0</v>
      </c>
      <c r="E1077" s="18" t="s">
        <v>43</v>
      </c>
      <c r="F1077" s="19">
        <v>0</v>
      </c>
    </row>
    <row r="1078" spans="1:6" ht="12" hidden="1" customHeight="1" x14ac:dyDescent="0.2">
      <c r="A1078" s="11"/>
      <c r="B1078" s="36" t="s">
        <v>741</v>
      </c>
      <c r="C1078" s="37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6" t="s">
        <v>742</v>
      </c>
      <c r="C1079" s="37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6" t="s">
        <v>743</v>
      </c>
      <c r="C1080" s="37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6" t="s">
        <v>744</v>
      </c>
      <c r="C1081" s="37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6" t="s">
        <v>745</v>
      </c>
      <c r="C1082" s="37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6" t="s">
        <v>746</v>
      </c>
      <c r="C1083" s="37"/>
      <c r="D1083" s="14">
        <v>0</v>
      </c>
      <c r="E1083" s="18" t="s">
        <v>43</v>
      </c>
      <c r="F1083" s="19">
        <v>0</v>
      </c>
    </row>
    <row r="1084" spans="1:6" ht="12" customHeight="1" x14ac:dyDescent="0.2">
      <c r="A1084" s="11"/>
      <c r="B1084" s="36" t="s">
        <v>747</v>
      </c>
      <c r="C1084" s="37"/>
      <c r="D1084" s="14">
        <v>1</v>
      </c>
      <c r="E1084" s="18" t="s">
        <v>43</v>
      </c>
      <c r="F1084" s="19">
        <v>15</v>
      </c>
    </row>
    <row r="1085" spans="1:6" ht="12" hidden="1" customHeight="1" x14ac:dyDescent="0.2">
      <c r="A1085" s="11"/>
      <c r="B1085" s="36" t="s">
        <v>748</v>
      </c>
      <c r="C1085" s="37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6" t="s">
        <v>749</v>
      </c>
      <c r="C1086" s="37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6" t="s">
        <v>750</v>
      </c>
      <c r="C1087" s="37"/>
      <c r="D1087" s="14">
        <v>0</v>
      </c>
      <c r="E1087" s="18" t="s">
        <v>43</v>
      </c>
      <c r="F1087" s="19">
        <v>0</v>
      </c>
    </row>
    <row r="1088" spans="1:6" ht="12" hidden="1" customHeight="1" x14ac:dyDescent="0.2">
      <c r="A1088" s="11"/>
      <c r="B1088" s="36" t="s">
        <v>751</v>
      </c>
      <c r="C1088" s="37"/>
      <c r="D1088" s="14">
        <v>0</v>
      </c>
      <c r="E1088" s="18" t="s">
        <v>43</v>
      </c>
      <c r="F1088" s="19">
        <v>0</v>
      </c>
    </row>
    <row r="1089" spans="1:6" ht="12" hidden="1" customHeight="1" x14ac:dyDescent="0.2">
      <c r="A1089" s="11"/>
      <c r="B1089" s="36" t="s">
        <v>752</v>
      </c>
      <c r="C1089" s="37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6" t="s">
        <v>753</v>
      </c>
      <c r="C1090" s="37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6" t="s">
        <v>754</v>
      </c>
      <c r="C1091" s="37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6" t="s">
        <v>755</v>
      </c>
      <c r="C1092" s="37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6" t="s">
        <v>756</v>
      </c>
      <c r="C1093" s="37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6" t="s">
        <v>757</v>
      </c>
      <c r="C1094" s="37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6" t="s">
        <v>758</v>
      </c>
      <c r="C1095" s="37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6" t="s">
        <v>759</v>
      </c>
      <c r="C1096" s="37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6" t="s">
        <v>760</v>
      </c>
      <c r="C1097" s="37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6" t="s">
        <v>761</v>
      </c>
      <c r="C1098" s="37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6" t="s">
        <v>762</v>
      </c>
      <c r="C1099" s="37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6" t="s">
        <v>763</v>
      </c>
      <c r="C1100" s="37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6" t="s">
        <v>764</v>
      </c>
      <c r="C1101" s="37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6" t="s">
        <v>765</v>
      </c>
      <c r="C1102" s="37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6" t="s">
        <v>766</v>
      </c>
      <c r="C1103" s="37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6" t="s">
        <v>767</v>
      </c>
      <c r="C1104" s="37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6" t="s">
        <v>768</v>
      </c>
      <c r="C1105" s="37"/>
      <c r="D1105" s="14">
        <v>0</v>
      </c>
      <c r="E1105" s="18" t="s">
        <v>43</v>
      </c>
      <c r="F1105" s="19">
        <v>0</v>
      </c>
    </row>
    <row r="1106" spans="1:6" ht="12" hidden="1" customHeight="1" x14ac:dyDescent="0.2">
      <c r="A1106" s="11"/>
      <c r="B1106" s="36" t="s">
        <v>769</v>
      </c>
      <c r="C1106" s="37"/>
      <c r="D1106" s="14">
        <v>0</v>
      </c>
      <c r="E1106" s="18" t="s">
        <v>43</v>
      </c>
      <c r="F1106" s="19">
        <v>0</v>
      </c>
    </row>
    <row r="1107" spans="1:6" ht="12" hidden="1" customHeight="1" x14ac:dyDescent="0.2">
      <c r="A1107" s="11"/>
      <c r="B1107" s="36" t="s">
        <v>770</v>
      </c>
      <c r="C1107" s="37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6" t="s">
        <v>771</v>
      </c>
      <c r="C1108" s="37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6" t="s">
        <v>772</v>
      </c>
      <c r="C1109" s="37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6" t="s">
        <v>773</v>
      </c>
      <c r="C1110" s="37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6" t="s">
        <v>774</v>
      </c>
      <c r="C1111" s="37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6" t="s">
        <v>125</v>
      </c>
      <c r="C1112" s="37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6" t="s">
        <v>125</v>
      </c>
      <c r="C1113" s="37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6" t="s">
        <v>125</v>
      </c>
      <c r="C1114" s="37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6" t="s">
        <v>125</v>
      </c>
      <c r="C1115" s="37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6" t="s">
        <v>125</v>
      </c>
      <c r="C1116" s="37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6" t="s">
        <v>125</v>
      </c>
      <c r="C1117" s="37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6" t="s">
        <v>125</v>
      </c>
      <c r="C1118" s="37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6" t="s">
        <v>125</v>
      </c>
      <c r="C1119" s="37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6" t="s">
        <v>125</v>
      </c>
      <c r="C1120" s="37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6" t="s">
        <v>125</v>
      </c>
      <c r="C1121" s="37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6" t="s">
        <v>775</v>
      </c>
      <c r="C1122" s="37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6" t="s">
        <v>776</v>
      </c>
      <c r="C1123" s="37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6" t="s">
        <v>777</v>
      </c>
      <c r="C1124" s="37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6" t="s">
        <v>778</v>
      </c>
      <c r="C1125" s="37"/>
      <c r="D1125" s="14">
        <v>0</v>
      </c>
      <c r="E1125" s="18" t="s">
        <v>44</v>
      </c>
      <c r="F1125" s="19">
        <v>0</v>
      </c>
    </row>
    <row r="1126" spans="1:6" ht="12" customHeight="1" x14ac:dyDescent="0.2">
      <c r="A1126" s="11"/>
      <c r="B1126" s="36" t="s">
        <v>779</v>
      </c>
      <c r="C1126" s="37"/>
      <c r="D1126" s="14">
        <v>1</v>
      </c>
      <c r="E1126" s="18" t="s">
        <v>44</v>
      </c>
      <c r="F1126" s="19">
        <v>16</v>
      </c>
    </row>
    <row r="1127" spans="1:6" ht="12" hidden="1" customHeight="1" x14ac:dyDescent="0.2">
      <c r="A1127" s="11"/>
      <c r="B1127" s="36" t="s">
        <v>780</v>
      </c>
      <c r="C1127" s="37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6" t="s">
        <v>781</v>
      </c>
      <c r="C1128" s="37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6" t="s">
        <v>782</v>
      </c>
      <c r="C1129" s="37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6" t="s">
        <v>783</v>
      </c>
      <c r="C1130" s="37"/>
      <c r="D1130" s="14">
        <v>0</v>
      </c>
      <c r="E1130" s="18" t="s">
        <v>44</v>
      </c>
      <c r="F1130" s="19">
        <v>0</v>
      </c>
    </row>
    <row r="1131" spans="1:6" ht="12" hidden="1" customHeight="1" x14ac:dyDescent="0.2">
      <c r="A1131" s="11">
        <v>186</v>
      </c>
      <c r="B1131" s="36" t="s">
        <v>784</v>
      </c>
      <c r="C1131" s="37"/>
      <c r="D1131" s="14">
        <v>0</v>
      </c>
      <c r="E1131" s="18" t="s">
        <v>44</v>
      </c>
      <c r="F1131" s="19">
        <v>0</v>
      </c>
    </row>
    <row r="1132" spans="1:6" ht="12" customHeight="1" x14ac:dyDescent="0.2">
      <c r="A1132" s="11">
        <v>187</v>
      </c>
      <c r="B1132" s="36" t="s">
        <v>785</v>
      </c>
      <c r="C1132" s="37"/>
      <c r="D1132" s="14">
        <v>1</v>
      </c>
      <c r="E1132" s="18" t="s">
        <v>44</v>
      </c>
      <c r="F1132" s="19">
        <v>16</v>
      </c>
    </row>
    <row r="1133" spans="1:6" ht="12" hidden="1" customHeight="1" x14ac:dyDescent="0.2">
      <c r="A1133" s="11">
        <v>188</v>
      </c>
      <c r="B1133" s="36" t="s">
        <v>786</v>
      </c>
      <c r="C1133" s="37"/>
      <c r="D1133" s="14">
        <v>0</v>
      </c>
      <c r="E1133" s="18" t="s">
        <v>44</v>
      </c>
      <c r="F1133" s="19">
        <v>0</v>
      </c>
    </row>
    <row r="1134" spans="1:6" ht="12" hidden="1" customHeight="1" x14ac:dyDescent="0.2">
      <c r="A1134" s="11">
        <v>189</v>
      </c>
      <c r="B1134" s="36" t="s">
        <v>787</v>
      </c>
      <c r="C1134" s="37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6" t="s">
        <v>788</v>
      </c>
      <c r="C1135" s="37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6" t="s">
        <v>789</v>
      </c>
      <c r="C1136" s="37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6" t="s">
        <v>790</v>
      </c>
      <c r="C1137" s="37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6" t="s">
        <v>791</v>
      </c>
      <c r="C1138" s="37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6" t="s">
        <v>792</v>
      </c>
      <c r="C1139" s="37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6" t="s">
        <v>793</v>
      </c>
      <c r="C1140" s="37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6" t="s">
        <v>794</v>
      </c>
      <c r="C1141" s="37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6" t="s">
        <v>125</v>
      </c>
      <c r="C1142" s="37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6" t="s">
        <v>125</v>
      </c>
      <c r="C1143" s="37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6" t="s">
        <v>125</v>
      </c>
      <c r="C1144" s="37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6" t="s">
        <v>125</v>
      </c>
      <c r="C1145" s="37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6" t="s">
        <v>125</v>
      </c>
      <c r="C1146" s="37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6" t="s">
        <v>125</v>
      </c>
      <c r="C1147" s="37"/>
      <c r="D1147" s="14">
        <v>0</v>
      </c>
      <c r="E1147" s="18" t="s">
        <v>44</v>
      </c>
      <c r="F1147" s="19">
        <v>0</v>
      </c>
    </row>
    <row r="1148" spans="1:6" ht="12" hidden="1" customHeight="1" x14ac:dyDescent="0.2">
      <c r="A1148" s="11"/>
      <c r="B1148" s="36" t="s">
        <v>795</v>
      </c>
      <c r="C1148" s="37"/>
      <c r="D1148" s="14">
        <v>0</v>
      </c>
      <c r="E1148" s="18" t="s">
        <v>39</v>
      </c>
      <c r="F1148" s="19">
        <v>0</v>
      </c>
    </row>
    <row r="1149" spans="1:6" ht="12" hidden="1" customHeight="1" x14ac:dyDescent="0.2">
      <c r="A1149" s="11"/>
      <c r="B1149" s="36" t="s">
        <v>796</v>
      </c>
      <c r="C1149" s="37"/>
      <c r="D1149" s="14">
        <v>0</v>
      </c>
      <c r="E1149" s="18" t="s">
        <v>39</v>
      </c>
      <c r="F1149" s="19">
        <v>0</v>
      </c>
    </row>
    <row r="1150" spans="1:6" ht="12" hidden="1" customHeight="1" x14ac:dyDescent="0.2">
      <c r="A1150" s="11"/>
      <c r="B1150" s="36" t="s">
        <v>797</v>
      </c>
      <c r="C1150" s="37"/>
      <c r="D1150" s="14">
        <v>0</v>
      </c>
      <c r="E1150" s="18" t="s">
        <v>39</v>
      </c>
      <c r="F1150" s="19">
        <v>0</v>
      </c>
    </row>
    <row r="1151" spans="1:6" ht="12" hidden="1" customHeight="1" x14ac:dyDescent="0.2">
      <c r="A1151" s="11"/>
      <c r="B1151" s="36" t="s">
        <v>798</v>
      </c>
      <c r="C1151" s="37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6" t="s">
        <v>799</v>
      </c>
      <c r="C1152" s="37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6" t="s">
        <v>800</v>
      </c>
      <c r="C1153" s="37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6" t="s">
        <v>801</v>
      </c>
      <c r="C1154" s="37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6" t="s">
        <v>802</v>
      </c>
      <c r="C1155" s="37"/>
      <c r="D1155" s="14">
        <v>0</v>
      </c>
      <c r="E1155" s="18" t="s">
        <v>39</v>
      </c>
      <c r="F1155" s="19">
        <v>0</v>
      </c>
    </row>
    <row r="1156" spans="1:6" ht="12" customHeight="1" x14ac:dyDescent="0.2">
      <c r="A1156" s="11"/>
      <c r="B1156" s="36" t="s">
        <v>803</v>
      </c>
      <c r="C1156" s="37"/>
      <c r="D1156" s="14">
        <v>1</v>
      </c>
      <c r="E1156" s="18" t="s">
        <v>39</v>
      </c>
      <c r="F1156" s="19">
        <v>13</v>
      </c>
    </row>
    <row r="1157" spans="1:6" ht="12" customHeight="1" x14ac:dyDescent="0.2">
      <c r="A1157" s="11"/>
      <c r="B1157" s="36" t="s">
        <v>804</v>
      </c>
      <c r="C1157" s="37"/>
      <c r="D1157" s="14">
        <v>1</v>
      </c>
      <c r="E1157" s="18" t="s">
        <v>39</v>
      </c>
      <c r="F1157" s="19">
        <v>31</v>
      </c>
    </row>
    <row r="1158" spans="1:6" ht="12" hidden="1" customHeight="1" x14ac:dyDescent="0.2">
      <c r="A1158" s="11"/>
      <c r="B1158" s="36" t="s">
        <v>805</v>
      </c>
      <c r="C1158" s="37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6" t="s">
        <v>806</v>
      </c>
      <c r="C1159" s="37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6" t="s">
        <v>807</v>
      </c>
      <c r="C1160" s="37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6" t="s">
        <v>808</v>
      </c>
      <c r="C1161" s="37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6" t="s">
        <v>809</v>
      </c>
      <c r="C1162" s="37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6" t="s">
        <v>810</v>
      </c>
      <c r="C1163" s="37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6" t="s">
        <v>811</v>
      </c>
      <c r="C1164" s="37"/>
      <c r="D1164" s="14">
        <v>0</v>
      </c>
      <c r="E1164" s="18" t="s">
        <v>39</v>
      </c>
      <c r="F1164" s="19">
        <v>0</v>
      </c>
    </row>
    <row r="1165" spans="1:6" ht="12" hidden="1" customHeight="1" x14ac:dyDescent="0.2">
      <c r="A1165" s="11"/>
      <c r="B1165" s="36" t="s">
        <v>812</v>
      </c>
      <c r="C1165" s="37"/>
      <c r="D1165" s="14">
        <v>0</v>
      </c>
      <c r="E1165" s="18" t="s">
        <v>39</v>
      </c>
      <c r="F1165" s="19">
        <v>0</v>
      </c>
    </row>
    <row r="1166" spans="1:6" ht="12" hidden="1" customHeight="1" x14ac:dyDescent="0.2">
      <c r="A1166" s="11"/>
      <c r="B1166" s="36" t="s">
        <v>813</v>
      </c>
      <c r="C1166" s="37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6" t="s">
        <v>814</v>
      </c>
      <c r="C1167" s="37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6" t="s">
        <v>815</v>
      </c>
      <c r="C1168" s="37"/>
      <c r="D1168" s="14">
        <v>0</v>
      </c>
      <c r="E1168" s="18" t="s">
        <v>39</v>
      </c>
      <c r="F1168" s="19">
        <v>0</v>
      </c>
    </row>
    <row r="1169" spans="1:6" ht="12" customHeight="1" x14ac:dyDescent="0.2">
      <c r="A1169" s="11"/>
      <c r="B1169" s="36" t="s">
        <v>816</v>
      </c>
      <c r="C1169" s="37"/>
      <c r="D1169" s="14">
        <v>1</v>
      </c>
      <c r="E1169" s="18" t="s">
        <v>39</v>
      </c>
      <c r="F1169" s="19">
        <v>34</v>
      </c>
    </row>
    <row r="1170" spans="1:6" ht="12" hidden="1" customHeight="1" x14ac:dyDescent="0.2">
      <c r="A1170" s="11"/>
      <c r="B1170" s="36" t="s">
        <v>817</v>
      </c>
      <c r="C1170" s="37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6" t="s">
        <v>818</v>
      </c>
      <c r="C1171" s="37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6" t="s">
        <v>819</v>
      </c>
      <c r="C1172" s="37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6" t="s">
        <v>820</v>
      </c>
      <c r="C1173" s="37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6" t="s">
        <v>821</v>
      </c>
      <c r="C1174" s="37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6" t="s">
        <v>822</v>
      </c>
      <c r="C1175" s="37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6" t="s">
        <v>823</v>
      </c>
      <c r="C1176" s="37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6" t="s">
        <v>824</v>
      </c>
      <c r="C1177" s="37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6" t="s">
        <v>825</v>
      </c>
      <c r="C1178" s="37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6" t="s">
        <v>826</v>
      </c>
      <c r="C1179" s="37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6" t="s">
        <v>827</v>
      </c>
      <c r="C1180" s="37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6" t="s">
        <v>828</v>
      </c>
      <c r="C1181" s="37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6" t="s">
        <v>829</v>
      </c>
      <c r="C1182" s="37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6" t="s">
        <v>830</v>
      </c>
      <c r="C1183" s="37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6" t="s">
        <v>831</v>
      </c>
      <c r="C1184" s="37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6" t="s">
        <v>832</v>
      </c>
      <c r="C1185" s="37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6" t="s">
        <v>833</v>
      </c>
      <c r="C1186" s="37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6" t="s">
        <v>834</v>
      </c>
      <c r="C1187" s="37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6" t="s">
        <v>835</v>
      </c>
      <c r="C1188" s="37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6" t="s">
        <v>836</v>
      </c>
      <c r="C1189" s="37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6" t="s">
        <v>837</v>
      </c>
      <c r="C1190" s="37"/>
      <c r="D1190" s="14">
        <v>0</v>
      </c>
      <c r="E1190" s="18" t="s">
        <v>39</v>
      </c>
      <c r="F1190" s="19">
        <v>0</v>
      </c>
    </row>
    <row r="1191" spans="1:6" ht="12" customHeight="1" x14ac:dyDescent="0.2">
      <c r="A1191" s="11"/>
      <c r="B1191" s="36" t="s">
        <v>838</v>
      </c>
      <c r="C1191" s="37"/>
      <c r="D1191" s="14">
        <v>1</v>
      </c>
      <c r="E1191" s="18" t="s">
        <v>39</v>
      </c>
      <c r="F1191" s="19">
        <v>17</v>
      </c>
    </row>
    <row r="1192" spans="1:6" ht="12" hidden="1" customHeight="1" x14ac:dyDescent="0.2">
      <c r="A1192" s="11"/>
      <c r="B1192" s="36" t="s">
        <v>839</v>
      </c>
      <c r="C1192" s="37"/>
      <c r="D1192" s="14">
        <v>0</v>
      </c>
      <c r="E1192" s="18" t="s">
        <v>39</v>
      </c>
      <c r="F1192" s="19">
        <v>0</v>
      </c>
    </row>
    <row r="1193" spans="1:6" ht="12" customHeight="1" x14ac:dyDescent="0.2">
      <c r="A1193" s="11"/>
      <c r="B1193" s="36" t="s">
        <v>840</v>
      </c>
      <c r="C1193" s="37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6" t="s">
        <v>841</v>
      </c>
      <c r="C1194" s="37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6" t="s">
        <v>842</v>
      </c>
      <c r="C1195" s="37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6" t="s">
        <v>843</v>
      </c>
      <c r="C1196" s="37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6" t="s">
        <v>844</v>
      </c>
      <c r="C1197" s="37"/>
      <c r="D1197" s="14">
        <v>0</v>
      </c>
      <c r="E1197" s="18" t="s">
        <v>39</v>
      </c>
      <c r="F1197" s="19">
        <v>0</v>
      </c>
    </row>
    <row r="1198" spans="1:6" ht="12" customHeight="1" x14ac:dyDescent="0.2">
      <c r="A1198" s="11"/>
      <c r="B1198" s="36" t="s">
        <v>845</v>
      </c>
      <c r="C1198" s="37"/>
      <c r="D1198" s="14">
        <v>1</v>
      </c>
      <c r="E1198" s="18" t="s">
        <v>39</v>
      </c>
      <c r="F1198" s="19">
        <v>8</v>
      </c>
    </row>
    <row r="1199" spans="1:6" ht="12" hidden="1" customHeight="1" x14ac:dyDescent="0.2">
      <c r="A1199" s="11"/>
      <c r="B1199" s="36" t="s">
        <v>846</v>
      </c>
      <c r="C1199" s="37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6" t="s">
        <v>847</v>
      </c>
      <c r="C1200" s="37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6" t="s">
        <v>848</v>
      </c>
      <c r="C1201" s="37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6" t="s">
        <v>849</v>
      </c>
      <c r="C1202" s="37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6" t="s">
        <v>850</v>
      </c>
      <c r="C1203" s="37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6" t="s">
        <v>851</v>
      </c>
      <c r="C1204" s="37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6" t="s">
        <v>852</v>
      </c>
      <c r="C1205" s="37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6" t="s">
        <v>853</v>
      </c>
      <c r="C1206" s="37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6" t="s">
        <v>854</v>
      </c>
      <c r="C1207" s="37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6" t="s">
        <v>855</v>
      </c>
      <c r="C1208" s="37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6" t="s">
        <v>856</v>
      </c>
      <c r="C1209" s="37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6" t="s">
        <v>857</v>
      </c>
      <c r="C1210" s="37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6" t="s">
        <v>858</v>
      </c>
      <c r="C1211" s="37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6" t="s">
        <v>859</v>
      </c>
      <c r="C1212" s="37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6" t="s">
        <v>860</v>
      </c>
      <c r="C1213" s="37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6" t="s">
        <v>861</v>
      </c>
      <c r="C1214" s="37"/>
      <c r="D1214" s="14">
        <v>0</v>
      </c>
      <c r="E1214" s="18" t="s">
        <v>39</v>
      </c>
      <c r="F1214" s="19">
        <v>0</v>
      </c>
    </row>
    <row r="1215" spans="1:6" ht="12" hidden="1" customHeight="1" x14ac:dyDescent="0.2">
      <c r="A1215" s="11"/>
      <c r="B1215" s="36" t="s">
        <v>862</v>
      </c>
      <c r="C1215" s="37"/>
      <c r="D1215" s="14">
        <v>0</v>
      </c>
      <c r="E1215" s="18" t="s">
        <v>39</v>
      </c>
      <c r="F1215" s="19">
        <v>0</v>
      </c>
    </row>
    <row r="1216" spans="1:6" ht="12" hidden="1" customHeight="1" x14ac:dyDescent="0.2">
      <c r="A1216" s="11"/>
      <c r="B1216" s="36" t="s">
        <v>863</v>
      </c>
      <c r="C1216" s="37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6" t="s">
        <v>864</v>
      </c>
      <c r="C1217" s="37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6" t="s">
        <v>865</v>
      </c>
      <c r="C1218" s="37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6" t="s">
        <v>866</v>
      </c>
      <c r="C1219" s="37"/>
      <c r="D1219" s="14">
        <v>1</v>
      </c>
      <c r="E1219" s="18" t="s">
        <v>39</v>
      </c>
      <c r="F1219" s="19">
        <v>11</v>
      </c>
    </row>
    <row r="1220" spans="1:6" ht="12" hidden="1" customHeight="1" x14ac:dyDescent="0.2">
      <c r="A1220" s="11"/>
      <c r="B1220" s="36" t="s">
        <v>867</v>
      </c>
      <c r="C1220" s="37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6" t="s">
        <v>868</v>
      </c>
      <c r="C1221" s="37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6" t="s">
        <v>869</v>
      </c>
      <c r="C1222" s="37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6" t="s">
        <v>870</v>
      </c>
      <c r="C1223" s="37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6" t="s">
        <v>871</v>
      </c>
      <c r="C1224" s="37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6" t="s">
        <v>872</v>
      </c>
      <c r="C1225" s="37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6" t="s">
        <v>873</v>
      </c>
      <c r="C1226" s="37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6" t="s">
        <v>874</v>
      </c>
      <c r="C1227" s="37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6" t="s">
        <v>875</v>
      </c>
      <c r="C1228" s="37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6" t="s">
        <v>876</v>
      </c>
      <c r="C1229" s="37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6" t="s">
        <v>877</v>
      </c>
      <c r="C1230" s="37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6" t="s">
        <v>878</v>
      </c>
      <c r="C1231" s="37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6" t="s">
        <v>879</v>
      </c>
      <c r="C1232" s="37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6" t="s">
        <v>880</v>
      </c>
      <c r="C1233" s="37"/>
      <c r="D1233" s="14">
        <v>0</v>
      </c>
      <c r="E1233" s="18" t="s">
        <v>39</v>
      </c>
      <c r="F1233" s="19">
        <v>0</v>
      </c>
    </row>
    <row r="1234" spans="1:6" ht="12" customHeight="1" x14ac:dyDescent="0.2">
      <c r="A1234" s="11"/>
      <c r="B1234" s="36" t="s">
        <v>881</v>
      </c>
      <c r="C1234" s="37"/>
      <c r="D1234" s="14">
        <v>1</v>
      </c>
      <c r="E1234" s="18" t="s">
        <v>39</v>
      </c>
      <c r="F1234" s="19">
        <v>21</v>
      </c>
    </row>
    <row r="1235" spans="1:6" ht="12" hidden="1" customHeight="1" x14ac:dyDescent="0.2">
      <c r="A1235" s="11"/>
      <c r="B1235" s="36" t="s">
        <v>882</v>
      </c>
      <c r="C1235" s="37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6" t="s">
        <v>883</v>
      </c>
      <c r="C1236" s="37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6" t="s">
        <v>125</v>
      </c>
      <c r="C1237" s="37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6" t="s">
        <v>125</v>
      </c>
      <c r="C1238" s="37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6" t="s">
        <v>125</v>
      </c>
      <c r="C1239" s="37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6" t="s">
        <v>125</v>
      </c>
      <c r="C1240" s="37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6" t="s">
        <v>125</v>
      </c>
      <c r="C1241" s="37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6" t="s">
        <v>125</v>
      </c>
      <c r="C1242" s="37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6" t="s">
        <v>125</v>
      </c>
      <c r="C1243" s="37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6" t="s">
        <v>125</v>
      </c>
      <c r="C1244" s="37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6" t="s">
        <v>125</v>
      </c>
      <c r="C1245" s="37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6" t="s">
        <v>125</v>
      </c>
      <c r="C1246" s="37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6" t="s">
        <v>884</v>
      </c>
      <c r="C1247" s="37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6" t="s">
        <v>885</v>
      </c>
      <c r="C1248" s="37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6" t="s">
        <v>621</v>
      </c>
      <c r="C1249" s="37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6" t="s">
        <v>886</v>
      </c>
      <c r="C1250" s="37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6" t="s">
        <v>887</v>
      </c>
      <c r="C1251" s="37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6" t="s">
        <v>888</v>
      </c>
      <c r="C1252" s="37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6" t="s">
        <v>889</v>
      </c>
      <c r="C1253" s="37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6" t="s">
        <v>890</v>
      </c>
      <c r="C1254" s="37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6" t="s">
        <v>891</v>
      </c>
      <c r="C1255" s="37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6" t="s">
        <v>892</v>
      </c>
      <c r="C1256" s="37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6" t="s">
        <v>893</v>
      </c>
      <c r="C1257" s="37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6" t="s">
        <v>894</v>
      </c>
      <c r="C1258" s="37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6" t="s">
        <v>125</v>
      </c>
      <c r="C1259" s="37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6" t="s">
        <v>125</v>
      </c>
      <c r="C1260" s="37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6" t="s">
        <v>125</v>
      </c>
      <c r="C1261" s="37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6" t="s">
        <v>125</v>
      </c>
      <c r="C1262" s="37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6" t="s">
        <v>895</v>
      </c>
      <c r="C1263" s="37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6" t="s">
        <v>896</v>
      </c>
      <c r="C1264" s="37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6" t="s">
        <v>897</v>
      </c>
      <c r="C1265" s="37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6" t="s">
        <v>898</v>
      </c>
      <c r="C1266" s="37"/>
      <c r="D1266" s="14">
        <v>1</v>
      </c>
      <c r="E1266" s="18" t="s">
        <v>26</v>
      </c>
      <c r="F1266" s="19">
        <v>14</v>
      </c>
    </row>
    <row r="1267" spans="1:6" ht="12" hidden="1" customHeight="1" x14ac:dyDescent="0.2">
      <c r="A1267" s="11">
        <v>225</v>
      </c>
      <c r="B1267" s="36" t="s">
        <v>899</v>
      </c>
      <c r="C1267" s="37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6" t="s">
        <v>900</v>
      </c>
      <c r="C1268" s="37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6" t="s">
        <v>901</v>
      </c>
      <c r="C1269" s="37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6" t="s">
        <v>902</v>
      </c>
      <c r="C1270" s="37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6" t="s">
        <v>903</v>
      </c>
      <c r="C1271" s="37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6" t="s">
        <v>904</v>
      </c>
      <c r="C1272" s="37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6" t="s">
        <v>905</v>
      </c>
      <c r="C1273" s="37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6" t="s">
        <v>125</v>
      </c>
      <c r="C1274" s="37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6" t="s">
        <v>125</v>
      </c>
      <c r="C1275" s="37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6" t="s">
        <v>125</v>
      </c>
      <c r="C1276" s="37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6" t="s">
        <v>906</v>
      </c>
      <c r="C1277" s="37"/>
      <c r="D1277" s="14">
        <v>0</v>
      </c>
      <c r="E1277" s="18" t="s">
        <v>73</v>
      </c>
      <c r="F1277" s="19">
        <v>0</v>
      </c>
    </row>
    <row r="1278" spans="1:6" ht="12" hidden="1" customHeight="1" x14ac:dyDescent="0.2">
      <c r="A1278" s="11">
        <v>236</v>
      </c>
      <c r="B1278" s="36" t="s">
        <v>907</v>
      </c>
      <c r="C1278" s="37"/>
      <c r="D1278" s="14">
        <v>0</v>
      </c>
      <c r="E1278" s="18" t="s">
        <v>73</v>
      </c>
      <c r="F1278" s="19">
        <v>0</v>
      </c>
    </row>
    <row r="1279" spans="1:6" ht="12" hidden="1" customHeight="1" x14ac:dyDescent="0.2">
      <c r="A1279" s="11">
        <v>237</v>
      </c>
      <c r="B1279" s="36" t="s">
        <v>908</v>
      </c>
      <c r="C1279" s="37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6" t="s">
        <v>125</v>
      </c>
      <c r="C1280" s="37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6" t="s">
        <v>125</v>
      </c>
      <c r="C1281" s="37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6" t="s">
        <v>125</v>
      </c>
      <c r="C1282" s="37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6" t="s">
        <v>909</v>
      </c>
      <c r="C1283" s="37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6" t="s">
        <v>910</v>
      </c>
      <c r="C1284" s="37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6" t="s">
        <v>911</v>
      </c>
      <c r="C1285" s="37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6" t="s">
        <v>912</v>
      </c>
      <c r="C1286" s="37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6" t="s">
        <v>913</v>
      </c>
      <c r="C1287" s="37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6" t="s">
        <v>914</v>
      </c>
      <c r="C1288" s="37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6" t="s">
        <v>915</v>
      </c>
      <c r="C1289" s="37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6" t="s">
        <v>916</v>
      </c>
      <c r="C1290" s="37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6" t="s">
        <v>917</v>
      </c>
      <c r="C1291" s="37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6" t="s">
        <v>918</v>
      </c>
      <c r="C1292" s="37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6" t="s">
        <v>919</v>
      </c>
      <c r="C1293" s="37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6" t="s">
        <v>920</v>
      </c>
      <c r="C1294" s="37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6" t="s">
        <v>921</v>
      </c>
      <c r="C1295" s="37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6" t="s">
        <v>922</v>
      </c>
      <c r="C1296" s="37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6" t="s">
        <v>125</v>
      </c>
      <c r="C1297" s="37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6" t="s">
        <v>125</v>
      </c>
      <c r="C1298" s="37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6" t="s">
        <v>125</v>
      </c>
      <c r="C1299" s="37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6" t="s">
        <v>923</v>
      </c>
      <c r="C1300" s="37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6" t="s">
        <v>924</v>
      </c>
      <c r="C1301" s="37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6" t="s">
        <v>925</v>
      </c>
      <c r="C1302" s="37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6" t="s">
        <v>926</v>
      </c>
      <c r="C1303" s="37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6" t="s">
        <v>927</v>
      </c>
      <c r="C1304" s="37"/>
      <c r="D1304" s="14">
        <v>0</v>
      </c>
      <c r="E1304" s="18" t="s">
        <v>75</v>
      </c>
      <c r="F1304" s="19">
        <v>0</v>
      </c>
    </row>
    <row r="1305" spans="1:6" ht="12" hidden="1" customHeight="1" x14ac:dyDescent="0.2">
      <c r="A1305" s="11">
        <v>259</v>
      </c>
      <c r="B1305" s="36" t="s">
        <v>928</v>
      </c>
      <c r="C1305" s="37"/>
      <c r="D1305" s="14">
        <v>0</v>
      </c>
      <c r="E1305" s="18" t="s">
        <v>75</v>
      </c>
      <c r="F1305" s="19">
        <v>0</v>
      </c>
    </row>
    <row r="1306" spans="1:6" ht="12" hidden="1" customHeight="1" x14ac:dyDescent="0.2">
      <c r="A1306" s="11">
        <v>12</v>
      </c>
      <c r="B1306" s="36" t="s">
        <v>929</v>
      </c>
      <c r="C1306" s="37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6" t="s">
        <v>125</v>
      </c>
      <c r="C1307" s="37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6" t="s">
        <v>125</v>
      </c>
      <c r="C1308" s="37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6" t="s">
        <v>125</v>
      </c>
      <c r="C1309" s="37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6" t="s">
        <v>930</v>
      </c>
      <c r="C1310" s="37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6" t="s">
        <v>931</v>
      </c>
      <c r="C1311" s="37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6" t="s">
        <v>125</v>
      </c>
      <c r="C1312" s="37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6" t="s">
        <v>125</v>
      </c>
      <c r="C1313" s="37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6" t="s">
        <v>125</v>
      </c>
      <c r="C1314" s="37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6" t="s">
        <v>932</v>
      </c>
      <c r="C1315" s="37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6" t="s">
        <v>933</v>
      </c>
      <c r="C1316" s="37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6" t="s">
        <v>934</v>
      </c>
      <c r="C1317" s="37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6" t="s">
        <v>935</v>
      </c>
      <c r="C1318" s="37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6" t="s">
        <v>125</v>
      </c>
      <c r="C1319" s="37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6" t="s">
        <v>125</v>
      </c>
      <c r="C1320" s="37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6" t="s">
        <v>125</v>
      </c>
      <c r="C1321" s="37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6" t="s">
        <v>125</v>
      </c>
      <c r="C1322" s="37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6" t="s">
        <v>936</v>
      </c>
      <c r="C1323" s="37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6" t="s">
        <v>937</v>
      </c>
      <c r="C1324" s="37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6" t="s">
        <v>938</v>
      </c>
      <c r="C1325" s="37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6" t="s">
        <v>939</v>
      </c>
      <c r="C1326" s="37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6" t="s">
        <v>940</v>
      </c>
      <c r="C1327" s="37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6" t="s">
        <v>941</v>
      </c>
      <c r="C1328" s="37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6" t="s">
        <v>942</v>
      </c>
      <c r="C1329" s="37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6" t="s">
        <v>943</v>
      </c>
      <c r="C1330" s="37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6" t="s">
        <v>944</v>
      </c>
      <c r="C1331" s="37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6" t="s">
        <v>945</v>
      </c>
      <c r="C1332" s="37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6" t="s">
        <v>946</v>
      </c>
      <c r="C1333" s="37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6" t="s">
        <v>947</v>
      </c>
      <c r="C1334" s="37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6" t="s">
        <v>948</v>
      </c>
      <c r="C1335" s="37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6" t="s">
        <v>949</v>
      </c>
      <c r="C1336" s="37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6" t="s">
        <v>950</v>
      </c>
      <c r="C1337" s="37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6" t="s">
        <v>951</v>
      </c>
      <c r="C1338" s="37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6" t="s">
        <v>952</v>
      </c>
      <c r="C1339" s="37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6" t="s">
        <v>953</v>
      </c>
      <c r="C1340" s="37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6" t="s">
        <v>954</v>
      </c>
      <c r="C1341" s="37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6" t="s">
        <v>955</v>
      </c>
      <c r="C1342" s="37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6" t="s">
        <v>956</v>
      </c>
      <c r="C1343" s="37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6" t="s">
        <v>957</v>
      </c>
      <c r="C1344" s="37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6" t="s">
        <v>125</v>
      </c>
      <c r="C1345" s="37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6" t="s">
        <v>125</v>
      </c>
      <c r="C1346" s="37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6" t="s">
        <v>125</v>
      </c>
      <c r="C1347" s="37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6" t="s">
        <v>125</v>
      </c>
      <c r="C1348" s="37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6" t="s">
        <v>125</v>
      </c>
      <c r="C1349" s="37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6" t="s">
        <v>958</v>
      </c>
      <c r="C1350" s="37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6" t="s">
        <v>959</v>
      </c>
      <c r="C1351" s="37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6" t="s">
        <v>960</v>
      </c>
      <c r="C1352" s="37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6" t="s">
        <v>961</v>
      </c>
      <c r="C1353" s="37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6" t="s">
        <v>962</v>
      </c>
      <c r="C1354" s="37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6" t="s">
        <v>963</v>
      </c>
      <c r="C1355" s="37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6" t="s">
        <v>964</v>
      </c>
      <c r="C1356" s="37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6" t="s">
        <v>125</v>
      </c>
      <c r="C1357" s="37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6" t="s">
        <v>125</v>
      </c>
      <c r="C1358" s="37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6" t="s">
        <v>125</v>
      </c>
      <c r="C1359" s="37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6" t="s">
        <v>125</v>
      </c>
      <c r="C1360" s="37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6" t="s">
        <v>965</v>
      </c>
      <c r="C1361" s="37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6" t="s">
        <v>966</v>
      </c>
      <c r="C1362" s="37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6" t="s">
        <v>967</v>
      </c>
      <c r="C1363" s="37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6" t="s">
        <v>968</v>
      </c>
      <c r="C1364" s="37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6" t="s">
        <v>125</v>
      </c>
      <c r="C1365" s="37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6" t="s">
        <v>125</v>
      </c>
      <c r="C1366" s="37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6" t="s">
        <v>125</v>
      </c>
      <c r="C1367" s="37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6" t="s">
        <v>969</v>
      </c>
      <c r="C1368" s="37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6" t="s">
        <v>970</v>
      </c>
      <c r="C1369" s="37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6" t="s">
        <v>971</v>
      </c>
      <c r="C1370" s="37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6" t="s">
        <v>972</v>
      </c>
      <c r="C1371" s="37"/>
      <c r="D1371" s="14">
        <v>0</v>
      </c>
      <c r="E1371" s="18" t="s">
        <v>66</v>
      </c>
      <c r="F1371" s="19">
        <v>0</v>
      </c>
    </row>
    <row r="1372" spans="1:6" ht="12" customHeight="1" x14ac:dyDescent="0.2">
      <c r="A1372" s="11"/>
      <c r="B1372" s="36" t="s">
        <v>973</v>
      </c>
      <c r="C1372" s="37"/>
      <c r="D1372" s="14">
        <v>1</v>
      </c>
      <c r="E1372" s="18" t="s">
        <v>66</v>
      </c>
      <c r="F1372" s="19">
        <v>15</v>
      </c>
    </row>
    <row r="1373" spans="1:6" ht="12" hidden="1" customHeight="1" x14ac:dyDescent="0.2">
      <c r="A1373" s="11"/>
      <c r="B1373" s="36" t="s">
        <v>974</v>
      </c>
      <c r="C1373" s="37"/>
      <c r="D1373" s="14">
        <v>0</v>
      </c>
      <c r="E1373" s="18" t="s">
        <v>66</v>
      </c>
      <c r="F1373" s="19">
        <v>0</v>
      </c>
    </row>
    <row r="1374" spans="1:6" ht="12" customHeight="1" x14ac:dyDescent="0.2">
      <c r="A1374" s="11"/>
      <c r="B1374" s="36" t="s">
        <v>975</v>
      </c>
      <c r="C1374" s="37"/>
      <c r="D1374" s="14">
        <v>1</v>
      </c>
      <c r="E1374" s="18" t="s">
        <v>66</v>
      </c>
      <c r="F1374" s="19">
        <v>13</v>
      </c>
    </row>
    <row r="1375" spans="1:6" ht="12" hidden="1" customHeight="1" x14ac:dyDescent="0.2">
      <c r="A1375" s="11"/>
      <c r="B1375" s="36" t="s">
        <v>976</v>
      </c>
      <c r="C1375" s="37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6" t="s">
        <v>977</v>
      </c>
      <c r="C1376" s="37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6" t="s">
        <v>125</v>
      </c>
      <c r="C1377" s="37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6" t="s">
        <v>125</v>
      </c>
      <c r="C1378" s="37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6" t="s">
        <v>125</v>
      </c>
      <c r="C1379" s="37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6" t="s">
        <v>125</v>
      </c>
      <c r="C1380" s="37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6" t="s">
        <v>125</v>
      </c>
      <c r="C1381" s="37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6" t="s">
        <v>978</v>
      </c>
      <c r="C1382" s="37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6" t="s">
        <v>979</v>
      </c>
      <c r="C1383" s="37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6" t="s">
        <v>980</v>
      </c>
      <c r="C1384" s="37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6" t="s">
        <v>125</v>
      </c>
      <c r="C1385" s="37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6" t="s">
        <v>125</v>
      </c>
      <c r="C1386" s="37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6" t="s">
        <v>125</v>
      </c>
      <c r="C1387" s="37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6" t="s">
        <v>981</v>
      </c>
      <c r="C1388" s="37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6" t="s">
        <v>982</v>
      </c>
      <c r="C1389" s="37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6" t="s">
        <v>983</v>
      </c>
      <c r="C1390" s="37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6" t="s">
        <v>984</v>
      </c>
      <c r="C1391" s="37"/>
      <c r="D1391" s="14">
        <v>0</v>
      </c>
      <c r="E1391" s="15" t="s">
        <v>78</v>
      </c>
      <c r="F1391" s="19">
        <v>0</v>
      </c>
    </row>
    <row r="1392" spans="1:6" ht="12" hidden="1" customHeight="1" x14ac:dyDescent="0.2">
      <c r="A1392" s="11"/>
      <c r="B1392" s="36" t="s">
        <v>985</v>
      </c>
      <c r="C1392" s="37"/>
      <c r="D1392" s="14">
        <v>0</v>
      </c>
      <c r="E1392" s="15" t="s">
        <v>78</v>
      </c>
      <c r="F1392" s="19">
        <v>0</v>
      </c>
    </row>
    <row r="1393" spans="1:6" ht="12" hidden="1" customHeight="1" x14ac:dyDescent="0.2">
      <c r="A1393" s="11"/>
      <c r="B1393" s="36" t="s">
        <v>986</v>
      </c>
      <c r="C1393" s="37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6" t="s">
        <v>987</v>
      </c>
      <c r="C1394" s="37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6" t="s">
        <v>988</v>
      </c>
      <c r="C1395" s="37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6" t="s">
        <v>125</v>
      </c>
      <c r="C1396" s="37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6" t="s">
        <v>125</v>
      </c>
      <c r="C1397" s="37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6" t="s">
        <v>989</v>
      </c>
      <c r="C1398" s="37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6" t="s">
        <v>990</v>
      </c>
      <c r="C1399" s="37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6" t="s">
        <v>991</v>
      </c>
      <c r="C1400" s="37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6" t="s">
        <v>992</v>
      </c>
      <c r="C1401" s="37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6">
        <v>0</v>
      </c>
      <c r="C1402" s="37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6">
        <v>0</v>
      </c>
      <c r="C1403" s="37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6">
        <v>0</v>
      </c>
      <c r="C1404" s="37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6">
        <v>0</v>
      </c>
      <c r="C1405" s="37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6">
        <v>0</v>
      </c>
      <c r="C1406" s="37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6">
        <v>0</v>
      </c>
      <c r="C1407" s="37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6">
        <v>0</v>
      </c>
      <c r="C1408" s="37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6">
        <v>0</v>
      </c>
      <c r="C1409" s="37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6" t="s">
        <v>993</v>
      </c>
      <c r="C1410" s="37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6" t="s">
        <v>994</v>
      </c>
      <c r="C1411" s="37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6" t="s">
        <v>995</v>
      </c>
      <c r="C1412" s="37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6" t="s">
        <v>996</v>
      </c>
      <c r="C1413" s="37"/>
      <c r="D1413" s="14">
        <v>0</v>
      </c>
      <c r="E1413" s="18" t="s">
        <v>24</v>
      </c>
      <c r="F1413" s="19">
        <v>0</v>
      </c>
    </row>
    <row r="1414" spans="1:6" ht="12" customHeight="1" x14ac:dyDescent="0.2">
      <c r="A1414" s="11"/>
      <c r="B1414" s="36" t="s">
        <v>997</v>
      </c>
      <c r="C1414" s="37"/>
      <c r="D1414" s="14">
        <v>1</v>
      </c>
      <c r="E1414" s="18" t="s">
        <v>24</v>
      </c>
      <c r="F1414" s="19">
        <v>8</v>
      </c>
    </row>
    <row r="1415" spans="1:6" ht="12" hidden="1" customHeight="1" x14ac:dyDescent="0.2">
      <c r="A1415" s="11"/>
      <c r="B1415" s="36" t="s">
        <v>998</v>
      </c>
      <c r="C1415" s="37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6" t="s">
        <v>999</v>
      </c>
      <c r="C1416" s="37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6" t="s">
        <v>1000</v>
      </c>
      <c r="C1417" s="37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6" t="s">
        <v>1001</v>
      </c>
      <c r="C1418" s="37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6" t="s">
        <v>1002</v>
      </c>
      <c r="C1419" s="37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6" t="s">
        <v>1003</v>
      </c>
      <c r="C1420" s="37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6" t="s">
        <v>1004</v>
      </c>
      <c r="C1421" s="37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6" t="s">
        <v>125</v>
      </c>
      <c r="C1422" s="37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6" t="s">
        <v>125</v>
      </c>
      <c r="C1423" s="37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6" t="s">
        <v>125</v>
      </c>
      <c r="C1424" s="37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6" t="s">
        <v>125</v>
      </c>
      <c r="C1425" s="37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6" t="s">
        <v>125</v>
      </c>
      <c r="C1426" s="37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6" t="s">
        <v>1005</v>
      </c>
      <c r="C1427" s="37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6" t="s">
        <v>1006</v>
      </c>
      <c r="C1428" s="37"/>
      <c r="D1428" s="14">
        <v>0</v>
      </c>
      <c r="E1428" s="18" t="s">
        <v>25</v>
      </c>
      <c r="F1428" s="19">
        <v>0</v>
      </c>
    </row>
    <row r="1429" spans="1:6" ht="12" customHeight="1" x14ac:dyDescent="0.2">
      <c r="A1429" s="11"/>
      <c r="B1429" s="36" t="s">
        <v>1007</v>
      </c>
      <c r="C1429" s="37"/>
      <c r="D1429" s="14">
        <v>1</v>
      </c>
      <c r="E1429" s="18" t="s">
        <v>25</v>
      </c>
      <c r="F1429" s="19">
        <v>14</v>
      </c>
    </row>
    <row r="1430" spans="1:6" ht="12" hidden="1" customHeight="1" x14ac:dyDescent="0.2">
      <c r="A1430" s="11"/>
      <c r="B1430" s="36" t="s">
        <v>1008</v>
      </c>
      <c r="C1430" s="37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6" t="s">
        <v>1009</v>
      </c>
      <c r="C1431" s="37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6" t="s">
        <v>1010</v>
      </c>
      <c r="C1432" s="37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6" t="s">
        <v>125</v>
      </c>
      <c r="C1433" s="37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6" t="s">
        <v>125</v>
      </c>
      <c r="C1434" s="37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6" t="s">
        <v>125</v>
      </c>
      <c r="C1435" s="37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6" t="s">
        <v>1011</v>
      </c>
      <c r="C1436" s="37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6" t="s">
        <v>1012</v>
      </c>
      <c r="C1437" s="37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6" t="s">
        <v>1013</v>
      </c>
      <c r="C1438" s="37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6" t="s">
        <v>1014</v>
      </c>
      <c r="C1439" s="37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6" t="s">
        <v>125</v>
      </c>
      <c r="C1440" s="37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6" t="s">
        <v>125</v>
      </c>
      <c r="C1441" s="37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6" t="s">
        <v>125</v>
      </c>
      <c r="C1442" s="37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6" t="s">
        <v>125</v>
      </c>
      <c r="C1443" s="37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6" t="s">
        <v>125</v>
      </c>
      <c r="C1444" s="37"/>
      <c r="D1444" s="14">
        <v>0</v>
      </c>
      <c r="E1444" s="18" t="s">
        <v>80</v>
      </c>
      <c r="F1444" s="19">
        <v>0</v>
      </c>
    </row>
    <row r="1445" spans="1:6" ht="12" customHeight="1" x14ac:dyDescent="0.2">
      <c r="A1445" s="11"/>
      <c r="B1445" s="36" t="s">
        <v>1015</v>
      </c>
      <c r="C1445" s="37"/>
      <c r="D1445" s="14">
        <v>1</v>
      </c>
      <c r="E1445" s="18" t="s">
        <v>16</v>
      </c>
      <c r="F1445" s="19">
        <v>9</v>
      </c>
    </row>
    <row r="1446" spans="1:6" ht="12" hidden="1" customHeight="1" x14ac:dyDescent="0.2">
      <c r="A1446" s="11"/>
      <c r="B1446" s="36" t="s">
        <v>1016</v>
      </c>
      <c r="C1446" s="37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6" t="s">
        <v>1017</v>
      </c>
      <c r="C1447" s="37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6" t="s">
        <v>1018</v>
      </c>
      <c r="C1448" s="37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6" t="s">
        <v>1019</v>
      </c>
      <c r="C1449" s="37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6" t="s">
        <v>1020</v>
      </c>
      <c r="C1450" s="37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6" t="s">
        <v>125</v>
      </c>
      <c r="C1451" s="37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6" t="s">
        <v>125</v>
      </c>
      <c r="C1452" s="37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6" t="s">
        <v>1021</v>
      </c>
      <c r="C1453" s="37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6" t="s">
        <v>1022</v>
      </c>
      <c r="C1454" s="37"/>
      <c r="D1454" s="14">
        <v>1</v>
      </c>
      <c r="E1454" s="18" t="s">
        <v>14</v>
      </c>
      <c r="F1454" s="19">
        <v>5</v>
      </c>
    </row>
    <row r="1455" spans="1:6" ht="12" customHeight="1" x14ac:dyDescent="0.2">
      <c r="A1455" s="11"/>
      <c r="B1455" s="36" t="s">
        <v>1023</v>
      </c>
      <c r="C1455" s="37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6" t="s">
        <v>1024</v>
      </c>
      <c r="C1456" s="37"/>
      <c r="D1456" s="14">
        <v>0</v>
      </c>
      <c r="E1456" s="18" t="s">
        <v>14</v>
      </c>
      <c r="F1456" s="19">
        <v>0</v>
      </c>
    </row>
    <row r="1457" spans="1:6" ht="12" hidden="1" customHeight="1" x14ac:dyDescent="0.2">
      <c r="A1457" s="11"/>
      <c r="B1457" s="36" t="s">
        <v>1025</v>
      </c>
      <c r="C1457" s="37"/>
      <c r="D1457" s="14">
        <v>0</v>
      </c>
      <c r="E1457" s="18" t="s">
        <v>14</v>
      </c>
      <c r="F1457" s="19">
        <v>0</v>
      </c>
    </row>
    <row r="1458" spans="1:6" ht="12" customHeight="1" x14ac:dyDescent="0.2">
      <c r="A1458" s="11"/>
      <c r="B1458" s="36" t="s">
        <v>1026</v>
      </c>
      <c r="C1458" s="37"/>
      <c r="D1458" s="14">
        <v>1</v>
      </c>
      <c r="E1458" s="18" t="s">
        <v>14</v>
      </c>
      <c r="F1458" s="19">
        <v>32</v>
      </c>
    </row>
    <row r="1459" spans="1:6" ht="12" customHeight="1" x14ac:dyDescent="0.2">
      <c r="A1459" s="11"/>
      <c r="B1459" s="36" t="s">
        <v>1027</v>
      </c>
      <c r="C1459" s="37"/>
      <c r="D1459" s="14">
        <v>1</v>
      </c>
      <c r="E1459" s="18" t="s">
        <v>14</v>
      </c>
      <c r="F1459" s="19">
        <v>12</v>
      </c>
    </row>
    <row r="1460" spans="1:6" ht="12" hidden="1" customHeight="1" x14ac:dyDescent="0.2">
      <c r="A1460" s="11"/>
      <c r="B1460" s="36" t="s">
        <v>1028</v>
      </c>
      <c r="C1460" s="37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6" t="s">
        <v>1029</v>
      </c>
      <c r="C1461" s="37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6" t="s">
        <v>1030</v>
      </c>
      <c r="C1462" s="37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6" t="s">
        <v>125</v>
      </c>
      <c r="C1463" s="37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6" t="s">
        <v>125</v>
      </c>
      <c r="C1464" s="37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6" t="s">
        <v>125</v>
      </c>
      <c r="C1465" s="37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6" t="s">
        <v>125</v>
      </c>
      <c r="C1466" s="37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6" t="s">
        <v>1031</v>
      </c>
      <c r="C1467" s="37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6" t="s">
        <v>1032</v>
      </c>
      <c r="C1468" s="37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6" t="s">
        <v>1033</v>
      </c>
      <c r="C1469" s="37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6" t="s">
        <v>1034</v>
      </c>
      <c r="C1470" s="37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6" t="s">
        <v>1035</v>
      </c>
      <c r="C1471" s="37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6" t="s">
        <v>1036</v>
      </c>
      <c r="C1472" s="37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6" t="s">
        <v>1037</v>
      </c>
      <c r="C1473" s="37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6" t="s">
        <v>1038</v>
      </c>
      <c r="C1474" s="37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6" t="s">
        <v>1039</v>
      </c>
      <c r="C1475" s="37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6" t="s">
        <v>1040</v>
      </c>
      <c r="C1476" s="37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6" t="s">
        <v>1041</v>
      </c>
      <c r="C1477" s="37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6" t="s">
        <v>1042</v>
      </c>
      <c r="C1478" s="37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6" t="s">
        <v>1043</v>
      </c>
      <c r="C1479" s="37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6" t="s">
        <v>1044</v>
      </c>
      <c r="C1480" s="37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6" t="s">
        <v>1045</v>
      </c>
      <c r="C1481" s="37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6" t="s">
        <v>1046</v>
      </c>
      <c r="C1482" s="37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6" t="s">
        <v>1047</v>
      </c>
      <c r="C1483" s="37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6" t="s">
        <v>1048</v>
      </c>
      <c r="C1484" s="37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6" t="s">
        <v>1049</v>
      </c>
      <c r="C1485" s="37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6" t="s">
        <v>1050</v>
      </c>
      <c r="C1486" s="37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6" t="s">
        <v>1051</v>
      </c>
      <c r="C1487" s="37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6" t="s">
        <v>1052</v>
      </c>
      <c r="C1488" s="37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6" t="s">
        <v>1053</v>
      </c>
      <c r="C1489" s="37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6" t="s">
        <v>1054</v>
      </c>
      <c r="C1490" s="37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6" t="s">
        <v>1055</v>
      </c>
      <c r="C1491" s="37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6" t="s">
        <v>1056</v>
      </c>
      <c r="C1492" s="37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6" t="s">
        <v>125</v>
      </c>
      <c r="C1493" s="37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6" t="s">
        <v>125</v>
      </c>
      <c r="C1494" s="37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6" t="s">
        <v>125</v>
      </c>
      <c r="C1495" s="37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6" t="s">
        <v>125</v>
      </c>
      <c r="C1496" s="37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6" t="s">
        <v>1057</v>
      </c>
      <c r="C1497" s="37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6" t="s">
        <v>1058</v>
      </c>
      <c r="C1498" s="37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6" t="s">
        <v>1059</v>
      </c>
      <c r="C1499" s="37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6" t="s">
        <v>1060</v>
      </c>
      <c r="C1500" s="37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6" t="s">
        <v>1061</v>
      </c>
      <c r="C1501" s="37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6" t="s">
        <v>1062</v>
      </c>
      <c r="C1502" s="37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6" t="s">
        <v>1063</v>
      </c>
      <c r="C1503" s="37"/>
      <c r="D1503" s="14">
        <v>0</v>
      </c>
      <c r="E1503" s="18" t="s">
        <v>82</v>
      </c>
      <c r="F1503" s="19">
        <v>0</v>
      </c>
    </row>
    <row r="1504" spans="1:6" ht="12" hidden="1" customHeight="1" x14ac:dyDescent="0.2">
      <c r="A1504" s="11"/>
      <c r="B1504" s="36" t="s">
        <v>1064</v>
      </c>
      <c r="C1504" s="37"/>
      <c r="D1504" s="14">
        <v>0</v>
      </c>
      <c r="E1504" s="18" t="s">
        <v>82</v>
      </c>
      <c r="F1504" s="19">
        <v>0</v>
      </c>
    </row>
    <row r="1505" spans="1:6" ht="12" hidden="1" customHeight="1" x14ac:dyDescent="0.2">
      <c r="A1505" s="11"/>
      <c r="B1505" s="36" t="s">
        <v>1065</v>
      </c>
      <c r="C1505" s="37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6" t="s">
        <v>1066</v>
      </c>
      <c r="C1506" s="37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6" t="s">
        <v>1067</v>
      </c>
      <c r="C1507" s="37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6" t="s">
        <v>1068</v>
      </c>
      <c r="C1508" s="37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6" t="s">
        <v>1069</v>
      </c>
      <c r="C1509" s="37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6" t="s">
        <v>1070</v>
      </c>
      <c r="C1510" s="37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6" t="s">
        <v>1071</v>
      </c>
      <c r="C1511" s="37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6" t="s">
        <v>1072</v>
      </c>
      <c r="C1512" s="37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6" t="s">
        <v>1073</v>
      </c>
      <c r="C1513" s="37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6" t="s">
        <v>1074</v>
      </c>
      <c r="C1514" s="37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6" t="s">
        <v>1075</v>
      </c>
      <c r="C1515" s="37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6" t="s">
        <v>1076</v>
      </c>
      <c r="C1516" s="37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6" t="s">
        <v>1077</v>
      </c>
      <c r="C1517" s="37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6" t="s">
        <v>125</v>
      </c>
      <c r="C1518" s="37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6" t="s">
        <v>125</v>
      </c>
      <c r="C1519" s="37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6" t="s">
        <v>125</v>
      </c>
      <c r="C1520" s="37"/>
      <c r="D1520" s="14">
        <v>0</v>
      </c>
      <c r="E1520" s="18" t="s">
        <v>82</v>
      </c>
      <c r="F1520" s="19">
        <v>0</v>
      </c>
    </row>
    <row r="1521" spans="1:6" ht="12" customHeight="1" x14ac:dyDescent="0.2">
      <c r="A1521" s="11"/>
      <c r="B1521" s="36" t="s">
        <v>1078</v>
      </c>
      <c r="C1521" s="37"/>
      <c r="D1521" s="14">
        <v>1</v>
      </c>
      <c r="E1521" s="18" t="s">
        <v>42</v>
      </c>
      <c r="F1521" s="19">
        <v>13</v>
      </c>
    </row>
    <row r="1522" spans="1:6" ht="12" hidden="1" customHeight="1" x14ac:dyDescent="0.2">
      <c r="A1522" s="11"/>
      <c r="B1522" s="36" t="s">
        <v>1079</v>
      </c>
      <c r="C1522" s="37"/>
      <c r="D1522" s="14">
        <v>0</v>
      </c>
      <c r="E1522" s="18" t="s">
        <v>42</v>
      </c>
      <c r="F1522" s="19">
        <v>0</v>
      </c>
    </row>
    <row r="1523" spans="1:6" ht="12" customHeight="1" x14ac:dyDescent="0.2">
      <c r="A1523" s="11"/>
      <c r="B1523" s="36" t="s">
        <v>1080</v>
      </c>
      <c r="C1523" s="37"/>
      <c r="D1523" s="14">
        <v>1</v>
      </c>
      <c r="E1523" s="18" t="s">
        <v>42</v>
      </c>
      <c r="F1523" s="19">
        <v>15</v>
      </c>
    </row>
    <row r="1524" spans="1:6" ht="12" customHeight="1" x14ac:dyDescent="0.2">
      <c r="A1524" s="11"/>
      <c r="B1524" s="36" t="s">
        <v>1081</v>
      </c>
      <c r="C1524" s="37"/>
      <c r="D1524" s="14">
        <v>1</v>
      </c>
      <c r="E1524" s="18" t="s">
        <v>42</v>
      </c>
      <c r="F1524" s="19">
        <v>9</v>
      </c>
    </row>
    <row r="1525" spans="1:6" ht="12" hidden="1" customHeight="1" x14ac:dyDescent="0.2">
      <c r="A1525" s="11"/>
      <c r="B1525" s="36" t="s">
        <v>1082</v>
      </c>
      <c r="C1525" s="37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6" t="s">
        <v>125</v>
      </c>
      <c r="C1526" s="37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6" t="s">
        <v>125</v>
      </c>
      <c r="C1527" s="37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6" t="s">
        <v>125</v>
      </c>
      <c r="C1528" s="37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6" t="s">
        <v>1083</v>
      </c>
      <c r="C1529" s="37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6" t="s">
        <v>1084</v>
      </c>
      <c r="C1530" s="37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6" t="s">
        <v>1085</v>
      </c>
      <c r="C1531" s="37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6" t="s">
        <v>1086</v>
      </c>
      <c r="C1532" s="37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6" t="s">
        <v>1087</v>
      </c>
      <c r="C1533" s="37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6" t="s">
        <v>1088</v>
      </c>
      <c r="C1534" s="37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6" t="s">
        <v>1089</v>
      </c>
      <c r="C1535" s="37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6" t="s">
        <v>1090</v>
      </c>
      <c r="C1536" s="37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6" t="s">
        <v>1091</v>
      </c>
      <c r="C1537" s="37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6" t="s">
        <v>1092</v>
      </c>
      <c r="C1538" s="37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6" t="s">
        <v>125</v>
      </c>
      <c r="C1539" s="37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6" t="s">
        <v>125</v>
      </c>
      <c r="C1540" s="37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6" t="s">
        <v>125</v>
      </c>
      <c r="C1541" s="37"/>
      <c r="D1541" s="14">
        <v>0</v>
      </c>
      <c r="E1541" s="18" t="s">
        <v>15</v>
      </c>
      <c r="F1541" s="19">
        <v>0</v>
      </c>
    </row>
    <row r="1542" spans="1:6" ht="12" hidden="1" customHeight="1" x14ac:dyDescent="0.2">
      <c r="A1542" s="11"/>
      <c r="B1542" s="36" t="s">
        <v>1093</v>
      </c>
      <c r="C1542" s="37"/>
      <c r="D1542" s="14">
        <v>0</v>
      </c>
      <c r="E1542" s="18" t="s">
        <v>18</v>
      </c>
      <c r="F1542" s="19">
        <v>0</v>
      </c>
    </row>
    <row r="1543" spans="1:6" ht="12" customHeight="1" x14ac:dyDescent="0.2">
      <c r="A1543" s="11"/>
      <c r="B1543" s="36" t="s">
        <v>1094</v>
      </c>
      <c r="C1543" s="37"/>
      <c r="D1543" s="14">
        <v>1</v>
      </c>
      <c r="E1543" s="18" t="s">
        <v>18</v>
      </c>
      <c r="F1543" s="19">
        <v>14</v>
      </c>
    </row>
    <row r="1544" spans="1:6" ht="12" hidden="1" customHeight="1" x14ac:dyDescent="0.2">
      <c r="A1544" s="11"/>
      <c r="B1544" s="36" t="s">
        <v>1095</v>
      </c>
      <c r="C1544" s="37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6" t="s">
        <v>1096</v>
      </c>
      <c r="C1545" s="37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6" t="s">
        <v>125</v>
      </c>
      <c r="C1546" s="37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6" t="s">
        <v>1097</v>
      </c>
      <c r="C1547" s="37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6" t="s">
        <v>125</v>
      </c>
      <c r="C1548" s="37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6" t="s">
        <v>125</v>
      </c>
      <c r="C1549" s="37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6" t="s">
        <v>125</v>
      </c>
      <c r="C1550" s="37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6" t="s">
        <v>125</v>
      </c>
      <c r="C1551" s="37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6" t="s">
        <v>1098</v>
      </c>
      <c r="C1552" s="37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6" t="s">
        <v>1099</v>
      </c>
      <c r="C1553" s="37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6" t="s">
        <v>125</v>
      </c>
      <c r="C1554" s="37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6" t="s">
        <v>1100</v>
      </c>
      <c r="C1555" s="37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6" t="s">
        <v>880</v>
      </c>
      <c r="C1556" s="37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6" t="s">
        <v>1101</v>
      </c>
      <c r="C1557" s="37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6" t="s">
        <v>1102</v>
      </c>
      <c r="C1558" s="37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6" t="s">
        <v>1103</v>
      </c>
      <c r="C1559" s="37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6" t="s">
        <v>1104</v>
      </c>
      <c r="C1560" s="37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6" t="s">
        <v>125</v>
      </c>
      <c r="C1561" s="37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6" t="s">
        <v>125</v>
      </c>
      <c r="C1562" s="37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6" t="s">
        <v>125</v>
      </c>
      <c r="C1563" s="37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6" t="s">
        <v>125</v>
      </c>
      <c r="C1564" s="37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6" t="s">
        <v>1105</v>
      </c>
      <c r="C1565" s="37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6" t="s">
        <v>1106</v>
      </c>
      <c r="C1566" s="37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6" t="s">
        <v>1107</v>
      </c>
      <c r="C1567" s="37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6" t="s">
        <v>1108</v>
      </c>
      <c r="C1568" s="37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6" t="s">
        <v>1109</v>
      </c>
      <c r="C1569" s="37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6" t="s">
        <v>1110</v>
      </c>
      <c r="C1570" s="37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6" t="s">
        <v>1111</v>
      </c>
      <c r="C1571" s="37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6" t="s">
        <v>1112</v>
      </c>
      <c r="C1572" s="37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6" t="s">
        <v>1113</v>
      </c>
      <c r="C1573" s="37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6" t="s">
        <v>1114</v>
      </c>
      <c r="C1574" s="37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6" t="s">
        <v>1115</v>
      </c>
      <c r="C1575" s="37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6" t="s">
        <v>1116</v>
      </c>
      <c r="C1576" s="37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6" t="s">
        <v>1117</v>
      </c>
      <c r="C1577" s="37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6" t="s">
        <v>1118</v>
      </c>
      <c r="C1578" s="37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6" t="s">
        <v>1119</v>
      </c>
      <c r="C1579" s="37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6" t="s">
        <v>1120</v>
      </c>
      <c r="C1580" s="37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6" t="s">
        <v>1121</v>
      </c>
      <c r="C1581" s="37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6" t="s">
        <v>1122</v>
      </c>
      <c r="C1582" s="37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6" t="s">
        <v>1123</v>
      </c>
      <c r="C1583" s="37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6" t="s">
        <v>1124</v>
      </c>
      <c r="C1584" s="37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6" t="s">
        <v>1125</v>
      </c>
      <c r="C1585" s="37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6" t="s">
        <v>1126</v>
      </c>
      <c r="C1586" s="37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6" t="s">
        <v>1127</v>
      </c>
      <c r="C1587" s="37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6" t="s">
        <v>1126</v>
      </c>
      <c r="C1588" s="37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6" t="s">
        <v>1128</v>
      </c>
      <c r="C1589" s="37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6" t="s">
        <v>1129</v>
      </c>
      <c r="C1590" s="37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6" t="s">
        <v>1130</v>
      </c>
      <c r="C1591" s="37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6" t="s">
        <v>1131</v>
      </c>
      <c r="C1592" s="37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6" t="s">
        <v>1132</v>
      </c>
      <c r="C1593" s="37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6" t="s">
        <v>1133</v>
      </c>
      <c r="C1594" s="37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6" t="s">
        <v>1134</v>
      </c>
      <c r="C1595" s="37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6" t="s">
        <v>1135</v>
      </c>
      <c r="C1596" s="37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6" t="s">
        <v>1136</v>
      </c>
      <c r="C1597" s="37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6" t="s">
        <v>1137</v>
      </c>
      <c r="C1598" s="37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6" t="s">
        <v>1138</v>
      </c>
      <c r="C1599" s="37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6" t="s">
        <v>1139</v>
      </c>
      <c r="C1600" s="37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6" t="s">
        <v>1140</v>
      </c>
      <c r="C1601" s="37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6" t="s">
        <v>1141</v>
      </c>
      <c r="C1602" s="37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6" t="s">
        <v>1142</v>
      </c>
      <c r="C1603" s="37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6" t="s">
        <v>1143</v>
      </c>
      <c r="C1604" s="37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6" t="s">
        <v>1144</v>
      </c>
      <c r="C1605" s="37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6" t="s">
        <v>1145</v>
      </c>
      <c r="C1606" s="37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6" t="s">
        <v>1146</v>
      </c>
      <c r="C1607" s="37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6" t="s">
        <v>1147</v>
      </c>
      <c r="C1608" s="37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6" t="s">
        <v>1148</v>
      </c>
      <c r="C1609" s="37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6" t="s">
        <v>1149</v>
      </c>
      <c r="C1610" s="37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6" t="s">
        <v>1150</v>
      </c>
      <c r="C1611" s="37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6" t="s">
        <v>1151</v>
      </c>
      <c r="C1612" s="37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6" t="s">
        <v>1152</v>
      </c>
      <c r="C1613" s="37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6" t="s">
        <v>1153</v>
      </c>
      <c r="C1614" s="37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6" t="s">
        <v>1154</v>
      </c>
      <c r="C1615" s="37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6" t="s">
        <v>1155</v>
      </c>
      <c r="C1616" s="37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6" t="s">
        <v>1156</v>
      </c>
      <c r="C1617" s="37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6" t="s">
        <v>1157</v>
      </c>
      <c r="C1618" s="37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6" t="s">
        <v>1158</v>
      </c>
      <c r="C1619" s="37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6" t="s">
        <v>1159</v>
      </c>
      <c r="C1620" s="37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6" t="s">
        <v>1160</v>
      </c>
      <c r="C1621" s="37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6" t="s">
        <v>1161</v>
      </c>
      <c r="C1622" s="37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6" t="s">
        <v>1162</v>
      </c>
      <c r="C1623" s="37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6" t="s">
        <v>1163</v>
      </c>
      <c r="C1624" s="37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6" t="s">
        <v>1164</v>
      </c>
      <c r="C1625" s="37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6" t="s">
        <v>1165</v>
      </c>
      <c r="C1626" s="37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6" t="s">
        <v>1166</v>
      </c>
      <c r="C1627" s="37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6" t="s">
        <v>1167</v>
      </c>
      <c r="C1628" s="37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6" t="s">
        <v>125</v>
      </c>
      <c r="C1629" s="37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6" t="s">
        <v>125</v>
      </c>
      <c r="C1630" s="37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6" t="s">
        <v>125</v>
      </c>
      <c r="C1631" s="37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6" t="s">
        <v>125</v>
      </c>
      <c r="C1632" s="37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6" t="s">
        <v>125</v>
      </c>
      <c r="C1633" s="37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6" t="s">
        <v>1168</v>
      </c>
      <c r="C1634" s="37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6" t="s">
        <v>1169</v>
      </c>
      <c r="C1635" s="37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6" t="s">
        <v>1170</v>
      </c>
      <c r="C1636" s="37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6" t="s">
        <v>1171</v>
      </c>
      <c r="C1637" s="37"/>
      <c r="D1637" s="14">
        <v>0</v>
      </c>
      <c r="E1637" s="18" t="s">
        <v>30</v>
      </c>
      <c r="F1637" s="19">
        <v>0</v>
      </c>
    </row>
    <row r="1638" spans="1:6" ht="12" hidden="1" customHeight="1" x14ac:dyDescent="0.2">
      <c r="A1638" s="11"/>
      <c r="B1638" s="36" t="s">
        <v>1172</v>
      </c>
      <c r="C1638" s="37"/>
      <c r="D1638" s="14">
        <v>0</v>
      </c>
      <c r="E1638" s="18" t="s">
        <v>30</v>
      </c>
      <c r="F1638" s="19">
        <v>0</v>
      </c>
    </row>
    <row r="1639" spans="1:6" ht="12" hidden="1" customHeight="1" x14ac:dyDescent="0.2">
      <c r="A1639" s="11"/>
      <c r="B1639" s="36" t="s">
        <v>1173</v>
      </c>
      <c r="C1639" s="37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6" t="s">
        <v>125</v>
      </c>
      <c r="C1640" s="37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6" t="s">
        <v>125</v>
      </c>
      <c r="C1641" s="37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6" t="s">
        <v>1174</v>
      </c>
      <c r="C1642" s="37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6" t="s">
        <v>1175</v>
      </c>
      <c r="C1643" s="37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6" t="s">
        <v>1176</v>
      </c>
      <c r="C1644" s="37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6" t="s">
        <v>1177</v>
      </c>
      <c r="C1645" s="37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6" t="s">
        <v>1178</v>
      </c>
      <c r="C1646" s="37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6" t="s">
        <v>1179</v>
      </c>
      <c r="C1647" s="37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6" t="s">
        <v>1180</v>
      </c>
      <c r="C1648" s="37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6" t="s">
        <v>1181</v>
      </c>
      <c r="C1649" s="37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6" t="s">
        <v>1182</v>
      </c>
      <c r="C1650" s="37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6" t="s">
        <v>1183</v>
      </c>
      <c r="C1651" s="37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6" t="s">
        <v>1184</v>
      </c>
      <c r="C1652" s="37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6" t="s">
        <v>1185</v>
      </c>
      <c r="C1653" s="37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6" t="s">
        <v>1186</v>
      </c>
      <c r="C1654" s="37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6" t="s">
        <v>1187</v>
      </c>
      <c r="C1655" s="37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6" t="s">
        <v>1188</v>
      </c>
      <c r="C1656" s="37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6" t="s">
        <v>1189</v>
      </c>
      <c r="C1657" s="37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6" t="s">
        <v>1190</v>
      </c>
      <c r="C1658" s="37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6" t="s">
        <v>1191</v>
      </c>
      <c r="C1659" s="37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6" t="s">
        <v>1192</v>
      </c>
      <c r="C1660" s="37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6" t="s">
        <v>1193</v>
      </c>
      <c r="C1661" s="37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6" t="s">
        <v>1194</v>
      </c>
      <c r="C1662" s="37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6" t="s">
        <v>1195</v>
      </c>
      <c r="C1663" s="37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6" t="s">
        <v>1196</v>
      </c>
      <c r="C1664" s="37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6" t="s">
        <v>1197</v>
      </c>
      <c r="C1665" s="37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6" t="s">
        <v>1198</v>
      </c>
      <c r="C1666" s="37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6" t="s">
        <v>1199</v>
      </c>
      <c r="C1667" s="37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6" t="s">
        <v>1200</v>
      </c>
      <c r="C1668" s="37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6" t="s">
        <v>1201</v>
      </c>
      <c r="C1669" s="37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6" t="s">
        <v>1202</v>
      </c>
      <c r="C1670" s="37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6" t="s">
        <v>1203</v>
      </c>
      <c r="C1671" s="37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6" t="s">
        <v>125</v>
      </c>
      <c r="C1672" s="37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6" t="s">
        <v>125</v>
      </c>
      <c r="C1673" s="37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6" t="s">
        <v>125</v>
      </c>
      <c r="C1674" s="37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6" t="s">
        <v>125</v>
      </c>
      <c r="C1675" s="37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6" t="s">
        <v>125</v>
      </c>
      <c r="C1676" s="37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6" t="s">
        <v>1204</v>
      </c>
      <c r="C1677" s="37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6" t="s">
        <v>1205</v>
      </c>
      <c r="C1678" s="37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6" t="s">
        <v>1206</v>
      </c>
      <c r="C1679" s="37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6" t="s">
        <v>1207</v>
      </c>
      <c r="C1680" s="37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6" t="s">
        <v>1208</v>
      </c>
      <c r="C1681" s="37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6" t="s">
        <v>1209</v>
      </c>
      <c r="C1682" s="37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6" t="s">
        <v>1210</v>
      </c>
      <c r="C1683" s="37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6" t="s">
        <v>1211</v>
      </c>
      <c r="C1684" s="37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6" t="s">
        <v>1212</v>
      </c>
      <c r="C1685" s="37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6" t="s">
        <v>125</v>
      </c>
      <c r="C1686" s="37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6" t="s">
        <v>125</v>
      </c>
      <c r="C1687" s="37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6" t="s">
        <v>125</v>
      </c>
      <c r="C1688" s="37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6" t="s">
        <v>1213</v>
      </c>
      <c r="C1689" s="37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6" t="s">
        <v>1214</v>
      </c>
      <c r="C1690" s="37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6" t="s">
        <v>1215</v>
      </c>
      <c r="C1691" s="37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6" t="s">
        <v>1216</v>
      </c>
      <c r="C1692" s="37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6" t="s">
        <v>1217</v>
      </c>
      <c r="C1693" s="37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6" t="s">
        <v>1218</v>
      </c>
      <c r="C1694" s="37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6" t="s">
        <v>1219</v>
      </c>
      <c r="C1695" s="37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6" t="s">
        <v>1220</v>
      </c>
      <c r="C1696" s="37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6" t="s">
        <v>1221</v>
      </c>
      <c r="C1697" s="37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6" t="s">
        <v>1222</v>
      </c>
      <c r="C1698" s="37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6" t="s">
        <v>1223</v>
      </c>
      <c r="C1699" s="37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6" t="s">
        <v>1224</v>
      </c>
      <c r="C1700" s="37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6" t="s">
        <v>125</v>
      </c>
      <c r="C1701" s="37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6" t="s">
        <v>125</v>
      </c>
      <c r="C1702" s="37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6" t="s">
        <v>125</v>
      </c>
      <c r="C1703" s="37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6" t="s">
        <v>125</v>
      </c>
      <c r="C1704" s="37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6" t="s">
        <v>125</v>
      </c>
      <c r="C1705" s="37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6" t="s">
        <v>1225</v>
      </c>
      <c r="C1706" s="37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6" t="s">
        <v>1226</v>
      </c>
      <c r="C1707" s="37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6" t="s">
        <v>1227</v>
      </c>
      <c r="C1708" s="37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6" t="s">
        <v>1228</v>
      </c>
      <c r="C1709" s="37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6" t="s">
        <v>1229</v>
      </c>
      <c r="C1710" s="37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6" t="s">
        <v>1230</v>
      </c>
      <c r="C1711" s="37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6" t="s">
        <v>1231</v>
      </c>
      <c r="C1712" s="37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6" t="s">
        <v>1232</v>
      </c>
      <c r="C1713" s="37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6" t="s">
        <v>1233</v>
      </c>
      <c r="C1714" s="37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6" t="s">
        <v>1234</v>
      </c>
      <c r="C1715" s="37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6" t="s">
        <v>1235</v>
      </c>
      <c r="C1716" s="37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6" t="s">
        <v>1236</v>
      </c>
      <c r="C1717" s="37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6" t="s">
        <v>1237</v>
      </c>
      <c r="C1718" s="37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6" t="s">
        <v>1238</v>
      </c>
      <c r="C1719" s="37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6" t="s">
        <v>1239</v>
      </c>
      <c r="C1720" s="37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6" t="s">
        <v>1240</v>
      </c>
      <c r="C1721" s="37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6" t="s">
        <v>1241</v>
      </c>
      <c r="C1722" s="37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6" t="s">
        <v>1242</v>
      </c>
      <c r="C1723" s="37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6" t="s">
        <v>1243</v>
      </c>
      <c r="C1724" s="37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6" t="s">
        <v>1244</v>
      </c>
      <c r="C1725" s="37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6" t="s">
        <v>1245</v>
      </c>
      <c r="C1726" s="37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6" t="s">
        <v>1246</v>
      </c>
      <c r="C1727" s="37"/>
      <c r="D1727" s="14">
        <v>0</v>
      </c>
      <c r="E1727" s="15" t="s">
        <v>84</v>
      </c>
      <c r="F1727" s="19">
        <v>0</v>
      </c>
    </row>
    <row r="1728" spans="1:6" ht="12" customHeight="1" x14ac:dyDescent="0.2">
      <c r="A1728" s="11"/>
      <c r="B1728" s="36" t="s">
        <v>1247</v>
      </c>
      <c r="C1728" s="37"/>
      <c r="D1728" s="14">
        <v>1</v>
      </c>
      <c r="E1728" s="15" t="s">
        <v>84</v>
      </c>
      <c r="F1728" s="19">
        <v>17</v>
      </c>
    </row>
    <row r="1729" spans="1:6" ht="12" hidden="1" customHeight="1" x14ac:dyDescent="0.2">
      <c r="A1729" s="11"/>
      <c r="B1729" s="36" t="s">
        <v>1248</v>
      </c>
      <c r="C1729" s="37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6" t="s">
        <v>1249</v>
      </c>
      <c r="C1730" s="37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6" t="s">
        <v>1250</v>
      </c>
      <c r="C1731" s="37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6" t="s">
        <v>1251</v>
      </c>
      <c r="C1732" s="37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6" t="s">
        <v>1252</v>
      </c>
      <c r="C1733" s="37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6" t="s">
        <v>1253</v>
      </c>
      <c r="C1734" s="37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6" t="s">
        <v>1254</v>
      </c>
      <c r="C1735" s="37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6" t="s">
        <v>1255</v>
      </c>
      <c r="C1736" s="37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6" t="s">
        <v>1256</v>
      </c>
      <c r="C1737" s="37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6" t="s">
        <v>1257</v>
      </c>
      <c r="C1738" s="37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6" t="s">
        <v>1258</v>
      </c>
      <c r="C1739" s="37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6" t="s">
        <v>1259</v>
      </c>
      <c r="C1740" s="37"/>
      <c r="D1740" s="14">
        <v>1</v>
      </c>
      <c r="E1740" s="15" t="s">
        <v>84</v>
      </c>
      <c r="F1740" s="19">
        <v>7</v>
      </c>
    </row>
    <row r="1741" spans="1:6" ht="12" hidden="1" customHeight="1" x14ac:dyDescent="0.2">
      <c r="A1741" s="11"/>
      <c r="B1741" s="36" t="s">
        <v>1260</v>
      </c>
      <c r="C1741" s="37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6" t="s">
        <v>1261</v>
      </c>
      <c r="C1742" s="37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6" t="s">
        <v>1262</v>
      </c>
      <c r="C1743" s="37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6" t="s">
        <v>1263</v>
      </c>
      <c r="C1744" s="37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6" t="s">
        <v>1264</v>
      </c>
      <c r="C1745" s="37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6" t="s">
        <v>1265</v>
      </c>
      <c r="C1746" s="37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6" t="s">
        <v>1266</v>
      </c>
      <c r="C1747" s="37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6" t="s">
        <v>1267</v>
      </c>
      <c r="C1748" s="37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6" t="s">
        <v>1268</v>
      </c>
      <c r="C1749" s="37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6" t="s">
        <v>1269</v>
      </c>
      <c r="C1750" s="37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6" t="s">
        <v>1270</v>
      </c>
      <c r="C1751" s="37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6" t="s">
        <v>1271</v>
      </c>
      <c r="C1752" s="37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6" t="s">
        <v>1272</v>
      </c>
      <c r="C1753" s="37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6" t="s">
        <v>1273</v>
      </c>
      <c r="C1754" s="37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6" t="s">
        <v>1274</v>
      </c>
      <c r="C1755" s="37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6" t="s">
        <v>1275</v>
      </c>
      <c r="C1756" s="37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6" t="s">
        <v>1276</v>
      </c>
      <c r="C1757" s="37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6" t="s">
        <v>1277</v>
      </c>
      <c r="C1758" s="37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6" t="s">
        <v>1278</v>
      </c>
      <c r="C1759" s="37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6" t="s">
        <v>1279</v>
      </c>
      <c r="C1760" s="37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6" t="s">
        <v>1280</v>
      </c>
      <c r="C1761" s="37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6" t="s">
        <v>1281</v>
      </c>
      <c r="C1762" s="37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6" t="s">
        <v>1282</v>
      </c>
      <c r="C1763" s="37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6" t="s">
        <v>1279</v>
      </c>
      <c r="C1764" s="37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6" t="s">
        <v>1283</v>
      </c>
      <c r="C1765" s="37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6" t="s">
        <v>1284</v>
      </c>
      <c r="C1766" s="37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6" t="s">
        <v>1285</v>
      </c>
      <c r="C1767" s="37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6" t="s">
        <v>1286</v>
      </c>
      <c r="C1768" s="37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6" t="s">
        <v>1287</v>
      </c>
      <c r="C1769" s="37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6" t="s">
        <v>1288</v>
      </c>
      <c r="C1770" s="37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6" t="s">
        <v>1289</v>
      </c>
      <c r="C1771" s="37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6" t="s">
        <v>1290</v>
      </c>
      <c r="C1772" s="37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6" t="s">
        <v>1291</v>
      </c>
      <c r="C1773" s="37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6" t="s">
        <v>1292</v>
      </c>
      <c r="C1774" s="37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6" t="s">
        <v>1293</v>
      </c>
      <c r="C1775" s="37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6" t="s">
        <v>1294</v>
      </c>
      <c r="C1776" s="37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6" t="s">
        <v>1295</v>
      </c>
      <c r="C1777" s="37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6" t="s">
        <v>1296</v>
      </c>
      <c r="C1778" s="37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6" t="s">
        <v>1297</v>
      </c>
      <c r="C1779" s="37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6" t="s">
        <v>125</v>
      </c>
      <c r="C1780" s="37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6" t="s">
        <v>125</v>
      </c>
      <c r="C1781" s="37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6" t="s">
        <v>125</v>
      </c>
      <c r="C1782" s="37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6" t="s">
        <v>125</v>
      </c>
      <c r="C1783" s="37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6" t="s">
        <v>125</v>
      </c>
      <c r="C1784" s="37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6" t="s">
        <v>125</v>
      </c>
      <c r="C1785" s="37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6" t="s">
        <v>125</v>
      </c>
      <c r="C1786" s="37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6" t="s">
        <v>125</v>
      </c>
      <c r="C1787" s="37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6" t="s">
        <v>1298</v>
      </c>
      <c r="C1788" s="37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6" t="s">
        <v>1299</v>
      </c>
      <c r="C1789" s="37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6" t="s">
        <v>1300</v>
      </c>
      <c r="C1790" s="37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6" t="s">
        <v>1301</v>
      </c>
      <c r="C1791" s="37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6" t="s">
        <v>1302</v>
      </c>
      <c r="C1792" s="37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6" t="s">
        <v>1303</v>
      </c>
      <c r="C1793" s="37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6" t="s">
        <v>1304</v>
      </c>
      <c r="C1794" s="37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6" t="s">
        <v>1305</v>
      </c>
      <c r="C1795" s="37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6" t="s">
        <v>1306</v>
      </c>
      <c r="C1796" s="37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6" t="s">
        <v>1307</v>
      </c>
      <c r="C1797" s="37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6" t="s">
        <v>1308</v>
      </c>
      <c r="C1798" s="37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6" t="s">
        <v>1309</v>
      </c>
      <c r="C1799" s="37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6" t="s">
        <v>1310</v>
      </c>
      <c r="C1800" s="37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6" t="s">
        <v>1311</v>
      </c>
      <c r="C1801" s="37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6" t="s">
        <v>1312</v>
      </c>
      <c r="C1802" s="37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6" t="s">
        <v>1313</v>
      </c>
      <c r="C1803" s="37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6" t="s">
        <v>1314</v>
      </c>
      <c r="C1804" s="37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6" t="s">
        <v>1315</v>
      </c>
      <c r="C1805" s="37"/>
      <c r="D1805" s="14">
        <v>0</v>
      </c>
      <c r="E1805" s="18" t="s">
        <v>85</v>
      </c>
      <c r="F1805" s="19">
        <v>0</v>
      </c>
    </row>
    <row r="1806" spans="1:6" ht="12" hidden="1" customHeight="1" x14ac:dyDescent="0.2">
      <c r="A1806" s="11"/>
      <c r="B1806" s="36" t="s">
        <v>1316</v>
      </c>
      <c r="C1806" s="37"/>
      <c r="D1806" s="14">
        <v>0</v>
      </c>
      <c r="E1806" s="18" t="s">
        <v>85</v>
      </c>
      <c r="F1806" s="19">
        <v>0</v>
      </c>
    </row>
    <row r="1807" spans="1:6" ht="12" hidden="1" customHeight="1" x14ac:dyDescent="0.2">
      <c r="A1807" s="11"/>
      <c r="B1807" s="36" t="s">
        <v>1317</v>
      </c>
      <c r="C1807" s="37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6" t="s">
        <v>1318</v>
      </c>
      <c r="C1808" s="37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6" t="s">
        <v>924</v>
      </c>
      <c r="C1809" s="37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6" t="s">
        <v>1319</v>
      </c>
      <c r="C1810" s="37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6" t="s">
        <v>1320</v>
      </c>
      <c r="C1811" s="37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6" t="s">
        <v>1321</v>
      </c>
      <c r="C1812" s="37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6" t="s">
        <v>125</v>
      </c>
      <c r="C1813" s="37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6" t="s">
        <v>125</v>
      </c>
      <c r="C1814" s="37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6" t="s">
        <v>125</v>
      </c>
      <c r="C1815" s="37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6" t="s">
        <v>125</v>
      </c>
      <c r="C1816" s="37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6" t="s">
        <v>125</v>
      </c>
      <c r="C1817" s="37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6">
        <v>0</v>
      </c>
      <c r="C1818" s="37"/>
      <c r="D1818" s="14">
        <v>0</v>
      </c>
      <c r="E1818" s="18"/>
      <c r="F1818" s="19"/>
    </row>
    <row r="1819" spans="1:6" ht="12" hidden="1" customHeight="1" x14ac:dyDescent="0.2">
      <c r="A1819" s="11"/>
      <c r="B1819" s="36" t="s">
        <v>1322</v>
      </c>
      <c r="C1819" s="37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6" t="s">
        <v>1323</v>
      </c>
      <c r="C1820" s="37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6" t="s">
        <v>1324</v>
      </c>
      <c r="C1821" s="37"/>
      <c r="D1821" s="14">
        <v>1</v>
      </c>
      <c r="E1821" s="18" t="s">
        <v>8</v>
      </c>
      <c r="F1821" s="19">
        <v>15</v>
      </c>
    </row>
    <row r="1822" spans="1:6" ht="12" hidden="1" customHeight="1" x14ac:dyDescent="0.2">
      <c r="A1822" s="11"/>
      <c r="B1822" s="36" t="s">
        <v>1325</v>
      </c>
      <c r="C1822" s="37"/>
      <c r="D1822" s="14">
        <v>0</v>
      </c>
      <c r="E1822" s="18" t="s">
        <v>8</v>
      </c>
      <c r="F1822" s="19">
        <v>0</v>
      </c>
    </row>
    <row r="1823" spans="1:6" ht="12" customHeight="1" x14ac:dyDescent="0.2">
      <c r="A1823" s="11"/>
      <c r="B1823" s="36" t="s">
        <v>1326</v>
      </c>
      <c r="C1823" s="37"/>
      <c r="D1823" s="14">
        <v>1</v>
      </c>
      <c r="E1823" s="18" t="s">
        <v>8</v>
      </c>
      <c r="F1823" s="19">
        <v>14</v>
      </c>
    </row>
    <row r="1824" spans="1:6" ht="12" hidden="1" customHeight="1" x14ac:dyDescent="0.2">
      <c r="A1824" s="11"/>
      <c r="B1824" s="36" t="s">
        <v>1327</v>
      </c>
      <c r="C1824" s="37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6" t="s">
        <v>125</v>
      </c>
      <c r="C1825" s="37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6" t="s">
        <v>125</v>
      </c>
      <c r="C1826" s="37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6" t="s">
        <v>125</v>
      </c>
      <c r="C1827" s="37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6" t="s">
        <v>125</v>
      </c>
      <c r="C1828" s="37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6" t="s">
        <v>125</v>
      </c>
      <c r="C1829" s="37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6" t="s">
        <v>125</v>
      </c>
      <c r="C1830" s="37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6" t="s">
        <v>1328</v>
      </c>
      <c r="C1831" s="37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6" t="s">
        <v>1329</v>
      </c>
      <c r="C1832" s="37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6" t="s">
        <v>1330</v>
      </c>
      <c r="C1833" s="37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6" t="s">
        <v>1331</v>
      </c>
      <c r="C1834" s="37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6" t="s">
        <v>1332</v>
      </c>
      <c r="C1835" s="37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6" t="s">
        <v>1333</v>
      </c>
      <c r="C1836" s="37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6" t="s">
        <v>1334</v>
      </c>
      <c r="C1837" s="37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6" t="s">
        <v>1335</v>
      </c>
      <c r="C1838" s="37"/>
      <c r="D1838" s="14">
        <v>0</v>
      </c>
      <c r="E1838" s="18" t="s">
        <v>10</v>
      </c>
      <c r="F1838" s="19">
        <v>0</v>
      </c>
    </row>
    <row r="1839" spans="1:6" ht="12" customHeight="1" x14ac:dyDescent="0.2">
      <c r="A1839" s="11"/>
      <c r="B1839" s="36" t="s">
        <v>1336</v>
      </c>
      <c r="C1839" s="37"/>
      <c r="D1839" s="14">
        <v>1</v>
      </c>
      <c r="E1839" s="18" t="s">
        <v>10</v>
      </c>
      <c r="F1839" s="19">
        <v>13</v>
      </c>
    </row>
    <row r="1840" spans="1:6" ht="12" hidden="1" customHeight="1" x14ac:dyDescent="0.2">
      <c r="A1840" s="11"/>
      <c r="B1840" s="36" t="s">
        <v>1337</v>
      </c>
      <c r="C1840" s="37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6" t="s">
        <v>1338</v>
      </c>
      <c r="C1841" s="37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6" t="s">
        <v>1339</v>
      </c>
      <c r="C1842" s="37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6" t="s">
        <v>1340</v>
      </c>
      <c r="C1843" s="37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6" t="s">
        <v>1341</v>
      </c>
      <c r="C1844" s="37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6" t="s">
        <v>1342</v>
      </c>
      <c r="C1845" s="37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6" t="s">
        <v>1343</v>
      </c>
      <c r="C1846" s="37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6" t="s">
        <v>1344</v>
      </c>
      <c r="C1847" s="37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6" t="s">
        <v>125</v>
      </c>
      <c r="C1848" s="37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6" t="s">
        <v>125</v>
      </c>
      <c r="C1849" s="37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6" t="s">
        <v>125</v>
      </c>
      <c r="C1850" s="37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6" t="s">
        <v>125</v>
      </c>
      <c r="C1851" s="37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6" t="s">
        <v>125</v>
      </c>
      <c r="C1852" s="37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6" t="s">
        <v>1345</v>
      </c>
      <c r="C1853" s="37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6" t="s">
        <v>1346</v>
      </c>
      <c r="C1854" s="37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6" t="s">
        <v>1347</v>
      </c>
      <c r="C1855" s="37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6" t="s">
        <v>1348</v>
      </c>
      <c r="C1856" s="37"/>
      <c r="D1856" s="14">
        <v>0</v>
      </c>
      <c r="E1856" s="18" t="s">
        <v>11</v>
      </c>
      <c r="F1856" s="19">
        <v>0</v>
      </c>
    </row>
    <row r="1857" spans="1:6" ht="12" customHeight="1" x14ac:dyDescent="0.2">
      <c r="A1857" s="11"/>
      <c r="B1857" s="36" t="s">
        <v>1349</v>
      </c>
      <c r="C1857" s="37"/>
      <c r="D1857" s="14">
        <v>1</v>
      </c>
      <c r="E1857" s="18" t="s">
        <v>11</v>
      </c>
      <c r="F1857" s="19">
        <v>14</v>
      </c>
    </row>
    <row r="1858" spans="1:6" ht="12" hidden="1" customHeight="1" x14ac:dyDescent="0.2">
      <c r="A1858" s="11"/>
      <c r="B1858" s="36" t="s">
        <v>1350</v>
      </c>
      <c r="C1858" s="37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6" t="s">
        <v>1351</v>
      </c>
      <c r="C1859" s="37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6" t="s">
        <v>1352</v>
      </c>
      <c r="C1860" s="37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6" t="s">
        <v>1353</v>
      </c>
      <c r="C1861" s="37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6" t="s">
        <v>125</v>
      </c>
      <c r="C1862" s="37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6" t="s">
        <v>125</v>
      </c>
      <c r="C1863" s="37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6" t="s">
        <v>125</v>
      </c>
      <c r="C1864" s="37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6" t="s">
        <v>125</v>
      </c>
      <c r="C1865" s="37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6" t="s">
        <v>125</v>
      </c>
      <c r="C1866" s="37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6" t="s">
        <v>1354</v>
      </c>
      <c r="C1867" s="37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6" t="s">
        <v>1355</v>
      </c>
      <c r="C1868" s="37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6" t="s">
        <v>1356</v>
      </c>
      <c r="C1869" s="37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6" t="s">
        <v>125</v>
      </c>
      <c r="C1870" s="37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6" t="s">
        <v>125</v>
      </c>
      <c r="C1871" s="37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6" t="s">
        <v>1357</v>
      </c>
      <c r="C1872" s="37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6" t="s">
        <v>1358</v>
      </c>
      <c r="C1873" s="37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6" t="s">
        <v>1359</v>
      </c>
      <c r="C1874" s="37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6" t="s">
        <v>1360</v>
      </c>
      <c r="C1875" s="37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6" t="s">
        <v>1361</v>
      </c>
      <c r="C1876" s="37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6" t="s">
        <v>1362</v>
      </c>
      <c r="C1877" s="37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6" t="s">
        <v>1363</v>
      </c>
      <c r="C1878" s="37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6" t="s">
        <v>1364</v>
      </c>
      <c r="C1879" s="37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6" t="s">
        <v>1365</v>
      </c>
      <c r="C1880" s="37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6" t="s">
        <v>1366</v>
      </c>
      <c r="C1881" s="37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6" t="s">
        <v>125</v>
      </c>
      <c r="C1882" s="37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6" t="s">
        <v>125</v>
      </c>
      <c r="C1883" s="37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6" t="s">
        <v>125</v>
      </c>
      <c r="C1884" s="37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6" t="s">
        <v>1367</v>
      </c>
      <c r="C1885" s="37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6" t="s">
        <v>1368</v>
      </c>
      <c r="C1886" s="37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6" t="s">
        <v>1369</v>
      </c>
      <c r="C1887" s="37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6" t="s">
        <v>1370</v>
      </c>
      <c r="C1888" s="37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6" t="s">
        <v>125</v>
      </c>
      <c r="C1889" s="37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6" t="s">
        <v>125</v>
      </c>
      <c r="C1890" s="37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6" t="s">
        <v>125</v>
      </c>
      <c r="C1891" s="37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6" t="s">
        <v>1371</v>
      </c>
      <c r="C1892" s="37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6" t="s">
        <v>1372</v>
      </c>
      <c r="C1893" s="37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6" t="s">
        <v>1373</v>
      </c>
      <c r="C1894" s="37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6" t="s">
        <v>1374</v>
      </c>
      <c r="C1895" s="37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6" t="s">
        <v>1375</v>
      </c>
      <c r="C1896" s="37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6" t="s">
        <v>1376</v>
      </c>
      <c r="C1897" s="37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6" t="s">
        <v>1377</v>
      </c>
      <c r="C1898" s="37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6" t="s">
        <v>1378</v>
      </c>
      <c r="C1899" s="37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6" t="s">
        <v>1357</v>
      </c>
      <c r="C1900" s="37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6" t="s">
        <v>1379</v>
      </c>
      <c r="C1901" s="37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6" t="s">
        <v>1380</v>
      </c>
      <c r="C1902" s="37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6" t="s">
        <v>1381</v>
      </c>
      <c r="C1903" s="37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6" t="s">
        <v>1382</v>
      </c>
      <c r="C1904" s="37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6" t="s">
        <v>1383</v>
      </c>
      <c r="C1905" s="37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6" t="s">
        <v>1384</v>
      </c>
      <c r="C1906" s="37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6" t="s">
        <v>1385</v>
      </c>
      <c r="C1907" s="37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6" t="s">
        <v>1386</v>
      </c>
      <c r="C1908" s="37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6" t="s">
        <v>125</v>
      </c>
      <c r="C1909" s="37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6" t="s">
        <v>125</v>
      </c>
      <c r="C1910" s="37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6" t="s">
        <v>125</v>
      </c>
      <c r="C1911" s="37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6" t="s">
        <v>125</v>
      </c>
      <c r="C1912" s="37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6" t="s">
        <v>125</v>
      </c>
      <c r="C1913" s="37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6" t="s">
        <v>1387</v>
      </c>
      <c r="C1914" s="37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6" t="s">
        <v>1388</v>
      </c>
      <c r="C1915" s="37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6" t="s">
        <v>1389</v>
      </c>
      <c r="C1916" s="37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6" t="s">
        <v>1390</v>
      </c>
      <c r="C1917" s="37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6" t="s">
        <v>1391</v>
      </c>
      <c r="C1918" s="37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6" t="s">
        <v>1392</v>
      </c>
      <c r="C1919" s="37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6" t="s">
        <v>1393</v>
      </c>
      <c r="C1920" s="37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6" t="s">
        <v>1394</v>
      </c>
      <c r="C1921" s="37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6" t="s">
        <v>1395</v>
      </c>
      <c r="C1922" s="37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6" t="s">
        <v>1396</v>
      </c>
      <c r="C1923" s="37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6" t="s">
        <v>1397</v>
      </c>
      <c r="C1924" s="37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6" t="s">
        <v>125</v>
      </c>
      <c r="C1925" s="37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6" t="s">
        <v>125</v>
      </c>
      <c r="C1926" s="37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6" t="s">
        <v>125</v>
      </c>
      <c r="C1927" s="37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6" t="s">
        <v>125</v>
      </c>
      <c r="C1928" s="37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6" t="s">
        <v>125</v>
      </c>
      <c r="C1929" s="37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6" t="s">
        <v>1398</v>
      </c>
      <c r="C1930" s="37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6" t="s">
        <v>1399</v>
      </c>
      <c r="C1931" s="37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6" t="s">
        <v>1400</v>
      </c>
      <c r="C1932" s="37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6" t="s">
        <v>1401</v>
      </c>
      <c r="C1933" s="37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6" t="s">
        <v>1402</v>
      </c>
      <c r="C1934" s="37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6" t="s">
        <v>1403</v>
      </c>
      <c r="C1935" s="37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6" t="s">
        <v>1404</v>
      </c>
      <c r="C1936" s="37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6" t="s">
        <v>1405</v>
      </c>
      <c r="C1937" s="37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6" t="s">
        <v>1406</v>
      </c>
      <c r="C1938" s="37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6" t="s">
        <v>1407</v>
      </c>
      <c r="C1939" s="37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6" t="s">
        <v>1408</v>
      </c>
      <c r="C1940" s="37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6" t="s">
        <v>1409</v>
      </c>
      <c r="C1941" s="37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6" t="s">
        <v>1410</v>
      </c>
      <c r="C1942" s="37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6" t="s">
        <v>1411</v>
      </c>
      <c r="C1943" s="37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6" t="s">
        <v>1412</v>
      </c>
      <c r="C1944" s="37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6" t="s">
        <v>1413</v>
      </c>
      <c r="C1945" s="37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6" t="s">
        <v>1414</v>
      </c>
      <c r="C1946" s="37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6" t="s">
        <v>1415</v>
      </c>
      <c r="C1947" s="37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6" t="s">
        <v>125</v>
      </c>
      <c r="C1948" s="37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6" t="s">
        <v>125</v>
      </c>
      <c r="C1949" s="37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6" t="s">
        <v>125</v>
      </c>
      <c r="C1950" s="37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6" t="s">
        <v>125</v>
      </c>
      <c r="C1951" s="37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6" t="s">
        <v>125</v>
      </c>
      <c r="C1952" s="37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6" t="s">
        <v>1416</v>
      </c>
      <c r="C1953" s="37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6" t="s">
        <v>1417</v>
      </c>
      <c r="C1954" s="37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6" t="s">
        <v>1418</v>
      </c>
      <c r="C1955" s="37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6" t="s">
        <v>1419</v>
      </c>
      <c r="C1956" s="37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6" t="s">
        <v>1420</v>
      </c>
      <c r="C1957" s="37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6" t="s">
        <v>1421</v>
      </c>
      <c r="C1958" s="37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6" t="s">
        <v>1422</v>
      </c>
      <c r="C1959" s="37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6" t="s">
        <v>1423</v>
      </c>
      <c r="C1960" s="37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6" t="s">
        <v>1424</v>
      </c>
      <c r="C1961" s="37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6" t="s">
        <v>1425</v>
      </c>
      <c r="C1962" s="37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6" t="s">
        <v>1426</v>
      </c>
      <c r="C1963" s="37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6" t="s">
        <v>1427</v>
      </c>
      <c r="C1964" s="37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6" t="s">
        <v>1428</v>
      </c>
      <c r="C1965" s="37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6" t="s">
        <v>1429</v>
      </c>
      <c r="C1966" s="37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6" t="s">
        <v>1430</v>
      </c>
      <c r="C1967" s="37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6" t="s">
        <v>1431</v>
      </c>
      <c r="C1968" s="37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6" t="s">
        <v>1432</v>
      </c>
      <c r="C1969" s="37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6" t="s">
        <v>1433</v>
      </c>
      <c r="C1970" s="37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6" t="s">
        <v>1434</v>
      </c>
      <c r="C1971" s="37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6" t="s">
        <v>1435</v>
      </c>
      <c r="C1972" s="37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6" t="s">
        <v>1436</v>
      </c>
      <c r="C1973" s="37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6" t="s">
        <v>1437</v>
      </c>
      <c r="C1974" s="37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6" t="s">
        <v>1438</v>
      </c>
      <c r="C1975" s="37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6" t="s">
        <v>1439</v>
      </c>
      <c r="C1976" s="37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6" t="s">
        <v>1440</v>
      </c>
      <c r="C1977" s="37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6" t="s">
        <v>125</v>
      </c>
      <c r="C1978" s="37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6" t="s">
        <v>125</v>
      </c>
      <c r="C1979" s="37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6" t="s">
        <v>125</v>
      </c>
      <c r="C1980" s="37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6" t="s">
        <v>125</v>
      </c>
      <c r="C1981" s="37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6" t="s">
        <v>125</v>
      </c>
      <c r="C1982" s="37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6" t="s">
        <v>125</v>
      </c>
      <c r="C1983" s="37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6" t="s">
        <v>125</v>
      </c>
      <c r="C1984" s="37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6" t="s">
        <v>125</v>
      </c>
      <c r="C1985" s="37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6" t="s">
        <v>125</v>
      </c>
      <c r="C1986" s="37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6" t="s">
        <v>125</v>
      </c>
      <c r="C1987" s="37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6" t="s">
        <v>1441</v>
      </c>
      <c r="C1988" s="37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6" t="s">
        <v>1442</v>
      </c>
      <c r="C1989" s="37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6" t="s">
        <v>1443</v>
      </c>
      <c r="C1990" s="37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6" t="s">
        <v>1444</v>
      </c>
      <c r="C1991" s="37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6" t="s">
        <v>125</v>
      </c>
      <c r="C1992" s="37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6" t="s">
        <v>125</v>
      </c>
      <c r="C1993" s="37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6" t="s">
        <v>125</v>
      </c>
      <c r="C1994" s="37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6" t="s">
        <v>1445</v>
      </c>
      <c r="C1995" s="37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6" t="s">
        <v>1446</v>
      </c>
      <c r="C1996" s="37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6" t="s">
        <v>1447</v>
      </c>
      <c r="C1997" s="37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6" t="s">
        <v>1448</v>
      </c>
      <c r="C1998" s="37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6" t="s">
        <v>1449</v>
      </c>
      <c r="C1999" s="37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6" t="s">
        <v>1450</v>
      </c>
      <c r="C2000" s="37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6" t="s">
        <v>1451</v>
      </c>
      <c r="C2001" s="37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6" t="s">
        <v>1452</v>
      </c>
      <c r="C2002" s="37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6" t="s">
        <v>1453</v>
      </c>
      <c r="C2003" s="37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6" t="s">
        <v>1454</v>
      </c>
      <c r="C2004" s="37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6" t="s">
        <v>1455</v>
      </c>
      <c r="C2005" s="37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6" t="s">
        <v>1456</v>
      </c>
      <c r="C2006" s="37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6" t="s">
        <v>1457</v>
      </c>
      <c r="C2007" s="37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6" t="s">
        <v>1458</v>
      </c>
      <c r="C2008" s="37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6" t="s">
        <v>1459</v>
      </c>
      <c r="C2009" s="37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6" t="s">
        <v>1460</v>
      </c>
      <c r="C2010" s="37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6" t="s">
        <v>1461</v>
      </c>
      <c r="C2011" s="37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6" t="s">
        <v>1462</v>
      </c>
      <c r="C2012" s="37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6" t="s">
        <v>1463</v>
      </c>
      <c r="C2013" s="37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6" t="s">
        <v>1464</v>
      </c>
      <c r="C2014" s="37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6" t="s">
        <v>1465</v>
      </c>
      <c r="C2015" s="37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6" t="s">
        <v>1466</v>
      </c>
      <c r="C2016" s="37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6" t="s">
        <v>1467</v>
      </c>
      <c r="C2017" s="37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6" t="s">
        <v>1468</v>
      </c>
      <c r="C2018" s="37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6" t="s">
        <v>1469</v>
      </c>
      <c r="C2019" s="37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6" t="s">
        <v>1470</v>
      </c>
      <c r="C2020" s="37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6" t="s">
        <v>1471</v>
      </c>
      <c r="C2021" s="37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6" t="s">
        <v>1472</v>
      </c>
      <c r="C2022" s="37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6" t="s">
        <v>1473</v>
      </c>
      <c r="C2023" s="37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6" t="s">
        <v>1474</v>
      </c>
      <c r="C2024" s="37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6" t="s">
        <v>1475</v>
      </c>
      <c r="C2025" s="37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6" t="s">
        <v>1476</v>
      </c>
      <c r="C2026" s="37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6" t="s">
        <v>1477</v>
      </c>
      <c r="C2027" s="37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6" t="s">
        <v>1478</v>
      </c>
      <c r="C2028" s="37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6" t="s">
        <v>1479</v>
      </c>
      <c r="C2029" s="37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6" t="s">
        <v>1480</v>
      </c>
      <c r="C2030" s="37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6" t="s">
        <v>1481</v>
      </c>
      <c r="C2031" s="37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6" t="s">
        <v>1482</v>
      </c>
      <c r="C2032" s="37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6" t="s">
        <v>1483</v>
      </c>
      <c r="C2033" s="37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6" t="s">
        <v>1484</v>
      </c>
      <c r="C2034" s="37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6" t="s">
        <v>1485</v>
      </c>
      <c r="C2035" s="37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6" t="s">
        <v>1486</v>
      </c>
      <c r="C2036" s="37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6" t="s">
        <v>1487</v>
      </c>
      <c r="C2037" s="37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6" t="s">
        <v>1488</v>
      </c>
      <c r="C2038" s="37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6" t="s">
        <v>1489</v>
      </c>
      <c r="C2039" s="37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6" t="s">
        <v>1490</v>
      </c>
      <c r="C2040" s="37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6" t="s">
        <v>125</v>
      </c>
      <c r="C2041" s="37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6" t="s">
        <v>125</v>
      </c>
      <c r="C2042" s="37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6" t="s">
        <v>125</v>
      </c>
      <c r="C2043" s="37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6" t="s">
        <v>125</v>
      </c>
      <c r="C2044" s="37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6" t="s">
        <v>125</v>
      </c>
      <c r="C2045" s="37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6" t="s">
        <v>125</v>
      </c>
      <c r="C2046" s="37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6" t="s">
        <v>125</v>
      </c>
      <c r="C2047" s="37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6" t="s">
        <v>125</v>
      </c>
      <c r="C2048" s="37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6" t="s">
        <v>125</v>
      </c>
      <c r="C2049" s="37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6" t="s">
        <v>125</v>
      </c>
      <c r="C2050" s="37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6" t="s">
        <v>125</v>
      </c>
      <c r="C2051" s="37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6" t="s">
        <v>1491</v>
      </c>
      <c r="C2052" s="37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6" t="s">
        <v>1492</v>
      </c>
      <c r="C2053" s="37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6" t="s">
        <v>1493</v>
      </c>
      <c r="C2054" s="37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6" t="s">
        <v>1494</v>
      </c>
      <c r="C2055" s="37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6" t="s">
        <v>125</v>
      </c>
      <c r="C2056" s="37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6" t="s">
        <v>125</v>
      </c>
      <c r="C2057" s="37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6" t="s">
        <v>125</v>
      </c>
      <c r="C2058" s="37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6" t="s">
        <v>125</v>
      </c>
      <c r="C2059" s="37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6" t="s">
        <v>1495</v>
      </c>
      <c r="C2060" s="37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6" t="s">
        <v>1496</v>
      </c>
      <c r="C2061" s="37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6" t="s">
        <v>1497</v>
      </c>
      <c r="C2062" s="37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6" t="s">
        <v>1498</v>
      </c>
      <c r="C2063" s="37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6" t="s">
        <v>1499</v>
      </c>
      <c r="C2064" s="37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6" t="s">
        <v>1500</v>
      </c>
      <c r="C2065" s="37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6" t="s">
        <v>1501</v>
      </c>
      <c r="C2066" s="37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6" t="s">
        <v>1502</v>
      </c>
      <c r="C2067" s="37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6" t="s">
        <v>1503</v>
      </c>
      <c r="C2068" s="37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6" t="s">
        <v>1504</v>
      </c>
      <c r="C2069" s="37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6" t="s">
        <v>1505</v>
      </c>
      <c r="C2070" s="37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6" t="s">
        <v>1506</v>
      </c>
      <c r="C2071" s="37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6" t="s">
        <v>125</v>
      </c>
      <c r="C2072" s="37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6" t="s">
        <v>125</v>
      </c>
      <c r="C2073" s="37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6" t="s">
        <v>125</v>
      </c>
      <c r="C2074" s="37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6" t="s">
        <v>125</v>
      </c>
      <c r="C2075" s="37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6" t="s">
        <v>1409</v>
      </c>
      <c r="C2076" s="37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6" t="s">
        <v>1507</v>
      </c>
      <c r="C2077" s="37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6" t="s">
        <v>1508</v>
      </c>
      <c r="C2078" s="37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6" t="s">
        <v>1509</v>
      </c>
      <c r="C2079" s="37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6" t="s">
        <v>125</v>
      </c>
      <c r="C2080" s="37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6" t="s">
        <v>125</v>
      </c>
      <c r="C2081" s="37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6" t="s">
        <v>1510</v>
      </c>
      <c r="C2082" s="37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6" t="s">
        <v>1511</v>
      </c>
      <c r="C2083" s="37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6" t="s">
        <v>1512</v>
      </c>
      <c r="C2084" s="37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6" t="s">
        <v>1513</v>
      </c>
      <c r="C2085" s="37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6" t="s">
        <v>1514</v>
      </c>
      <c r="C2086" s="37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6" t="s">
        <v>1515</v>
      </c>
      <c r="C2087" s="37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6" t="s">
        <v>1516</v>
      </c>
      <c r="C2088" s="37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6" t="s">
        <v>1517</v>
      </c>
      <c r="C2089" s="37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6" t="s">
        <v>1518</v>
      </c>
      <c r="C2090" s="37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6" t="s">
        <v>1519</v>
      </c>
      <c r="C2091" s="37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6" t="s">
        <v>1520</v>
      </c>
      <c r="C2092" s="37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6" t="s">
        <v>1521</v>
      </c>
      <c r="C2093" s="37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6" t="s">
        <v>1522</v>
      </c>
      <c r="C2094" s="37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6" t="s">
        <v>1523</v>
      </c>
      <c r="C2095" s="37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6" t="s">
        <v>1524</v>
      </c>
      <c r="C2096" s="37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6" t="s">
        <v>1525</v>
      </c>
      <c r="C2097" s="37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6" t="s">
        <v>125</v>
      </c>
      <c r="C2098" s="37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6" t="s">
        <v>125</v>
      </c>
      <c r="C2099" s="37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6" t="s">
        <v>1526</v>
      </c>
      <c r="C2100" s="37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6" t="s">
        <v>1527</v>
      </c>
      <c r="C2101" s="37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6" t="s">
        <v>125</v>
      </c>
      <c r="C2102" s="37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6" t="s">
        <v>125</v>
      </c>
      <c r="C2103" s="37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6" t="s">
        <v>125</v>
      </c>
      <c r="C2104" s="37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6" t="s">
        <v>125</v>
      </c>
      <c r="C2105" s="37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6" t="s">
        <v>125</v>
      </c>
      <c r="C2106" s="37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6" t="s">
        <v>1528</v>
      </c>
      <c r="C2107" s="37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6" t="s">
        <v>1529</v>
      </c>
      <c r="C2108" s="37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6" t="s">
        <v>1530</v>
      </c>
      <c r="C2109" s="37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6" t="s">
        <v>1531</v>
      </c>
      <c r="C2110" s="37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6" t="s">
        <v>1532</v>
      </c>
      <c r="C2111" s="37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6" t="s">
        <v>1533</v>
      </c>
      <c r="C2112" s="37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6" t="s">
        <v>1534</v>
      </c>
      <c r="C2113" s="37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6" t="s">
        <v>1535</v>
      </c>
      <c r="C2114" s="37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6" t="s">
        <v>1536</v>
      </c>
      <c r="C2115" s="37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6" t="s">
        <v>1537</v>
      </c>
      <c r="C2116" s="37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6" t="s">
        <v>1538</v>
      </c>
      <c r="C2117" s="37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6" t="s">
        <v>1539</v>
      </c>
      <c r="C2118" s="37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6" t="s">
        <v>125</v>
      </c>
      <c r="C2119" s="37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6" t="s">
        <v>125</v>
      </c>
      <c r="C2120" s="37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6" t="s">
        <v>125</v>
      </c>
      <c r="C2121" s="37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6" t="s">
        <v>125</v>
      </c>
      <c r="C2122" s="37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6" t="s">
        <v>1540</v>
      </c>
      <c r="C2123" s="37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6" t="s">
        <v>1541</v>
      </c>
      <c r="C2124" s="37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6" t="s">
        <v>125</v>
      </c>
      <c r="C2125" s="37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6" t="s">
        <v>125</v>
      </c>
      <c r="C2126" s="37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6" t="s">
        <v>125</v>
      </c>
      <c r="C2127" s="37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6" t="s">
        <v>1542</v>
      </c>
      <c r="C2128" s="37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6" t="s">
        <v>1543</v>
      </c>
      <c r="C2129" s="37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6" t="s">
        <v>1544</v>
      </c>
      <c r="C2130" s="37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6" t="s">
        <v>1545</v>
      </c>
      <c r="C2131" s="37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6" t="s">
        <v>1546</v>
      </c>
      <c r="C2132" s="37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6" t="s">
        <v>1547</v>
      </c>
      <c r="C2133" s="37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6" t="s">
        <v>1548</v>
      </c>
      <c r="C2134" s="37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6" t="s">
        <v>1549</v>
      </c>
      <c r="C2135" s="37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6" t="s">
        <v>1550</v>
      </c>
      <c r="C2136" s="37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6" t="s">
        <v>1551</v>
      </c>
      <c r="C2137" s="37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6" t="s">
        <v>1552</v>
      </c>
      <c r="C2138" s="37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6" t="s">
        <v>125</v>
      </c>
      <c r="C2139" s="37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6" t="s">
        <v>125</v>
      </c>
      <c r="C2140" s="37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6" t="s">
        <v>125</v>
      </c>
      <c r="C2141" s="37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6" t="s">
        <v>125</v>
      </c>
      <c r="C2142" s="37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6" t="s">
        <v>1553</v>
      </c>
      <c r="C2143" s="37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6" t="s">
        <v>125</v>
      </c>
      <c r="C2144" s="37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6" t="s">
        <v>125</v>
      </c>
      <c r="C2145" s="37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6" t="s">
        <v>125</v>
      </c>
      <c r="C2146" s="37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6" t="s">
        <v>125</v>
      </c>
      <c r="C2147" s="37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6" t="s">
        <v>125</v>
      </c>
      <c r="C2148" s="37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6" t="s">
        <v>1554</v>
      </c>
      <c r="C2149" s="37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6" t="s">
        <v>1555</v>
      </c>
      <c r="C2150" s="37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6" t="s">
        <v>1556</v>
      </c>
      <c r="C2151" s="37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6" t="s">
        <v>1557</v>
      </c>
      <c r="C2152" s="37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6" t="s">
        <v>1558</v>
      </c>
      <c r="C2153" s="37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6" t="s">
        <v>1559</v>
      </c>
      <c r="C2154" s="37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6" t="s">
        <v>1560</v>
      </c>
      <c r="C2155" s="37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6" t="s">
        <v>1561</v>
      </c>
      <c r="C2156" s="37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6" t="s">
        <v>1562</v>
      </c>
      <c r="C2157" s="37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6" t="s">
        <v>1563</v>
      </c>
      <c r="C2158" s="37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6" t="s">
        <v>1564</v>
      </c>
      <c r="C2159" s="37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6" t="s">
        <v>1565</v>
      </c>
      <c r="C2160" s="37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6" t="s">
        <v>1566</v>
      </c>
      <c r="C2161" s="37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6" t="s">
        <v>1567</v>
      </c>
      <c r="C2162" s="37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6" t="s">
        <v>1568</v>
      </c>
      <c r="C2163" s="37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6" t="s">
        <v>1569</v>
      </c>
      <c r="C2164" s="37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6" t="s">
        <v>1570</v>
      </c>
      <c r="C2165" s="37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6" t="s">
        <v>1398</v>
      </c>
      <c r="C2166" s="37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6" t="s">
        <v>1571</v>
      </c>
      <c r="C2167" s="37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6" t="s">
        <v>1572</v>
      </c>
      <c r="C2168" s="37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6" t="s">
        <v>1573</v>
      </c>
      <c r="C2169" s="37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6" t="s">
        <v>1574</v>
      </c>
      <c r="C2170" s="37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6" t="s">
        <v>1575</v>
      </c>
      <c r="C2171" s="37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6" t="s">
        <v>1576</v>
      </c>
      <c r="C2172" s="37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6" t="s">
        <v>1577</v>
      </c>
      <c r="C2173" s="37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6" t="s">
        <v>1578</v>
      </c>
      <c r="C2174" s="37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6" t="s">
        <v>1579</v>
      </c>
      <c r="C2175" s="37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6" t="s">
        <v>125</v>
      </c>
      <c r="C2176" s="37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6" t="s">
        <v>125</v>
      </c>
      <c r="C2177" s="37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6" t="s">
        <v>125</v>
      </c>
      <c r="C2178" s="37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6" t="s">
        <v>125</v>
      </c>
      <c r="C2179" s="37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6" t="s">
        <v>125</v>
      </c>
      <c r="C2180" s="37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6" t="s">
        <v>1580</v>
      </c>
      <c r="C2181" s="37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6" t="s">
        <v>1581</v>
      </c>
      <c r="C2182" s="37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6" t="s">
        <v>1582</v>
      </c>
      <c r="C2183" s="37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6" t="s">
        <v>1583</v>
      </c>
      <c r="C2184" s="37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6" t="s">
        <v>1584</v>
      </c>
      <c r="C2185" s="37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6" t="s">
        <v>1585</v>
      </c>
      <c r="C2186" s="37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6" t="s">
        <v>1586</v>
      </c>
      <c r="C2187" s="37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6" t="s">
        <v>1587</v>
      </c>
      <c r="C2188" s="37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6" t="s">
        <v>1588</v>
      </c>
      <c r="C2189" s="37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6" t="s">
        <v>1589</v>
      </c>
      <c r="C2190" s="37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6" t="s">
        <v>1590</v>
      </c>
      <c r="C2191" s="37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6" t="s">
        <v>1591</v>
      </c>
      <c r="C2192" s="37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6" t="s">
        <v>1592</v>
      </c>
      <c r="C2193" s="37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6" t="s">
        <v>1593</v>
      </c>
      <c r="C2194" s="37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6" t="s">
        <v>1594</v>
      </c>
      <c r="C2195" s="37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6" t="s">
        <v>1595</v>
      </c>
      <c r="C2196" s="37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6" t="s">
        <v>1596</v>
      </c>
      <c r="C2197" s="37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6" t="s">
        <v>1597</v>
      </c>
      <c r="C2198" s="37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6" t="s">
        <v>1598</v>
      </c>
      <c r="C2199" s="37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6" t="s">
        <v>1599</v>
      </c>
      <c r="C2200" s="37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6" t="s">
        <v>1600</v>
      </c>
      <c r="C2201" s="37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6" t="s">
        <v>1601</v>
      </c>
      <c r="C2202" s="37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6" t="s">
        <v>1602</v>
      </c>
      <c r="C2203" s="37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6" t="s">
        <v>1603</v>
      </c>
      <c r="C2204" s="37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6" t="s">
        <v>1604</v>
      </c>
      <c r="C2205" s="37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6" t="s">
        <v>1605</v>
      </c>
      <c r="C2206" s="37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6" t="s">
        <v>1606</v>
      </c>
      <c r="C2207" s="37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6" t="s">
        <v>1607</v>
      </c>
      <c r="C2208" s="37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6" t="s">
        <v>1608</v>
      </c>
      <c r="C2209" s="37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6" t="s">
        <v>1609</v>
      </c>
      <c r="C2210" s="37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6" t="s">
        <v>1610</v>
      </c>
      <c r="C2211" s="37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6" t="s">
        <v>1611</v>
      </c>
      <c r="C2212" s="37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6" t="s">
        <v>1612</v>
      </c>
      <c r="C2213" s="37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6" t="s">
        <v>1613</v>
      </c>
      <c r="C2214" s="37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6" t="s">
        <v>1614</v>
      </c>
      <c r="C2215" s="37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6" t="s">
        <v>1615</v>
      </c>
      <c r="C2216" s="37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6" t="s">
        <v>1616</v>
      </c>
      <c r="C2217" s="37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6" t="s">
        <v>1617</v>
      </c>
      <c r="C2218" s="37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6" t="s">
        <v>1618</v>
      </c>
      <c r="C2219" s="37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6" t="s">
        <v>1619</v>
      </c>
      <c r="C2220" s="37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6" t="s">
        <v>125</v>
      </c>
      <c r="C2221" s="37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6" t="s">
        <v>125</v>
      </c>
      <c r="C2222" s="37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6" t="s">
        <v>125</v>
      </c>
      <c r="C2223" s="37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6" t="s">
        <v>125</v>
      </c>
      <c r="C2224" s="37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6" t="s">
        <v>1620</v>
      </c>
      <c r="C2225" s="37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6" t="s">
        <v>125</v>
      </c>
      <c r="C2226" s="37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6" t="s">
        <v>125</v>
      </c>
      <c r="C2227" s="37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6" t="s">
        <v>125</v>
      </c>
      <c r="C2228" s="37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6" t="s">
        <v>125</v>
      </c>
      <c r="C2229" s="37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6" t="s">
        <v>125</v>
      </c>
      <c r="C2230" s="37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6" t="s">
        <v>125</v>
      </c>
      <c r="C2231" s="37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6" t="s">
        <v>125</v>
      </c>
      <c r="C2232" s="37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6" t="s">
        <v>125</v>
      </c>
      <c r="C2233" s="37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6" t="s">
        <v>125</v>
      </c>
      <c r="C2234" s="37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6" t="s">
        <v>125</v>
      </c>
      <c r="C2235" s="37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6" t="s">
        <v>125</v>
      </c>
      <c r="C2236" s="37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6" t="s">
        <v>125</v>
      </c>
      <c r="C2237" s="37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6" t="s">
        <v>125</v>
      </c>
      <c r="C2238" s="37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6" t="s">
        <v>125</v>
      </c>
      <c r="C2239" s="37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6" t="s">
        <v>1621</v>
      </c>
      <c r="C2240" s="37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6" t="s">
        <v>1622</v>
      </c>
      <c r="C2241" s="37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6" t="s">
        <v>1623</v>
      </c>
      <c r="C2242" s="37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6" t="s">
        <v>1624</v>
      </c>
      <c r="C2243" s="37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6" t="s">
        <v>1625</v>
      </c>
      <c r="C2244" s="37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6" t="s">
        <v>1626</v>
      </c>
      <c r="C2245" s="37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6" t="s">
        <v>125</v>
      </c>
      <c r="C2246" s="37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6" t="s">
        <v>125</v>
      </c>
      <c r="C2247" s="37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6" t="s">
        <v>125</v>
      </c>
      <c r="C2248" s="37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6" t="s">
        <v>125</v>
      </c>
      <c r="C2249" s="37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6" t="s">
        <v>125</v>
      </c>
      <c r="C2250" s="37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6" t="s">
        <v>1627</v>
      </c>
      <c r="C2251" s="37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6" t="s">
        <v>1628</v>
      </c>
      <c r="C2252" s="37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6" t="s">
        <v>1629</v>
      </c>
      <c r="C2253" s="37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6" t="s">
        <v>1630</v>
      </c>
      <c r="C2254" s="37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6" t="s">
        <v>1631</v>
      </c>
      <c r="C2255" s="37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6" t="s">
        <v>1632</v>
      </c>
      <c r="C2256" s="37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6" t="s">
        <v>1633</v>
      </c>
      <c r="C2257" s="37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6" t="s">
        <v>1634</v>
      </c>
      <c r="C2258" s="37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6" t="s">
        <v>1635</v>
      </c>
      <c r="C2259" s="37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6" t="s">
        <v>1636</v>
      </c>
      <c r="C2260" s="37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6" t="s">
        <v>1339</v>
      </c>
      <c r="C2261" s="37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6" t="s">
        <v>1637</v>
      </c>
      <c r="C2262" s="37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6" t="s">
        <v>1638</v>
      </c>
      <c r="C2263" s="37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6" t="s">
        <v>1639</v>
      </c>
      <c r="C2264" s="37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6" t="s">
        <v>1640</v>
      </c>
      <c r="C2265" s="37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6" t="s">
        <v>1641</v>
      </c>
      <c r="C2266" s="37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6" t="s">
        <v>1642</v>
      </c>
      <c r="C2267" s="37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6" t="s">
        <v>1643</v>
      </c>
      <c r="C2268" s="37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6" t="s">
        <v>1644</v>
      </c>
      <c r="C2269" s="37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6" t="s">
        <v>1645</v>
      </c>
      <c r="C2270" s="37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6" t="s">
        <v>1646</v>
      </c>
      <c r="C2271" s="37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6" t="s">
        <v>1647</v>
      </c>
      <c r="C2272" s="37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6" t="s">
        <v>1648</v>
      </c>
      <c r="C2273" s="37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6" t="s">
        <v>1649</v>
      </c>
      <c r="C2274" s="37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6" t="s">
        <v>1650</v>
      </c>
      <c r="C2275" s="37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6" t="s">
        <v>1651</v>
      </c>
      <c r="C2276" s="37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6" t="s">
        <v>1652</v>
      </c>
      <c r="C2277" s="37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6" t="s">
        <v>1653</v>
      </c>
      <c r="C2278" s="37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6" t="s">
        <v>1654</v>
      </c>
      <c r="C2279" s="37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6" t="s">
        <v>1655</v>
      </c>
      <c r="C2280" s="37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6" t="s">
        <v>1656</v>
      </c>
      <c r="C2281" s="37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6" t="s">
        <v>1657</v>
      </c>
      <c r="C2282" s="37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6" t="s">
        <v>1658</v>
      </c>
      <c r="C2283" s="37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6" t="s">
        <v>1659</v>
      </c>
      <c r="C2284" s="37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6" t="s">
        <v>1660</v>
      </c>
      <c r="C2285" s="37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6" t="s">
        <v>1661</v>
      </c>
      <c r="C2286" s="37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6" t="s">
        <v>1662</v>
      </c>
      <c r="C2287" s="37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6" t="s">
        <v>1663</v>
      </c>
      <c r="C2288" s="37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6" t="s">
        <v>1664</v>
      </c>
      <c r="C2289" s="37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6" t="s">
        <v>1665</v>
      </c>
      <c r="C2290" s="37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6" t="s">
        <v>1666</v>
      </c>
      <c r="C2291" s="37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6" t="s">
        <v>1323</v>
      </c>
      <c r="C2292" s="37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6" t="s">
        <v>1667</v>
      </c>
      <c r="C2293" s="37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6" t="s">
        <v>1668</v>
      </c>
      <c r="C2294" s="37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6" t="s">
        <v>1669</v>
      </c>
      <c r="C2295" s="37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6" t="s">
        <v>1670</v>
      </c>
      <c r="C2296" s="37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6" t="s">
        <v>1671</v>
      </c>
      <c r="C2297" s="37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6" t="s">
        <v>1672</v>
      </c>
      <c r="C2298" s="37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6" t="s">
        <v>1673</v>
      </c>
      <c r="C2299" s="37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6" t="s">
        <v>1674</v>
      </c>
      <c r="C2300" s="37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6" t="s">
        <v>1675</v>
      </c>
      <c r="C2301" s="37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6" t="s">
        <v>1676</v>
      </c>
      <c r="C2302" s="37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6" t="s">
        <v>1677</v>
      </c>
      <c r="C2303" s="37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6" t="s">
        <v>1678</v>
      </c>
      <c r="C2304" s="37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6" t="s">
        <v>1679</v>
      </c>
      <c r="C2305" s="37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6" t="s">
        <v>1680</v>
      </c>
      <c r="C2306" s="37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6" t="s">
        <v>1681</v>
      </c>
      <c r="C2307" s="37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6" t="s">
        <v>1682</v>
      </c>
      <c r="C2308" s="37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6" t="s">
        <v>1683</v>
      </c>
      <c r="C2309" s="37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6" t="s">
        <v>1684</v>
      </c>
      <c r="C2310" s="37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6" t="s">
        <v>1685</v>
      </c>
      <c r="C2311" s="37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6" t="s">
        <v>1686</v>
      </c>
      <c r="C2312" s="37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6" t="s">
        <v>1687</v>
      </c>
      <c r="C2313" s="37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6" t="s">
        <v>1688</v>
      </c>
      <c r="C2314" s="37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6" t="s">
        <v>1689</v>
      </c>
      <c r="C2315" s="37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6" t="s">
        <v>1690</v>
      </c>
      <c r="C2316" s="37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6" t="s">
        <v>1691</v>
      </c>
      <c r="C2317" s="37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6" t="s">
        <v>1692</v>
      </c>
      <c r="C2318" s="37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6" t="s">
        <v>1693</v>
      </c>
      <c r="C2319" s="37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6" t="s">
        <v>1694</v>
      </c>
      <c r="C2320" s="37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6" t="s">
        <v>125</v>
      </c>
      <c r="C2321" s="37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6" t="s">
        <v>125</v>
      </c>
      <c r="C2322" s="37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6" t="s">
        <v>125</v>
      </c>
      <c r="C2323" s="37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6" t="s">
        <v>125</v>
      </c>
      <c r="C2324" s="37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6" t="s">
        <v>125</v>
      </c>
      <c r="C2325" s="37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6" t="s">
        <v>1695</v>
      </c>
      <c r="C2326" s="37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6" t="s">
        <v>1696</v>
      </c>
      <c r="C2327" s="37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6" t="s">
        <v>125</v>
      </c>
      <c r="C2328" s="37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6" t="s">
        <v>125</v>
      </c>
      <c r="C2329" s="37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6" t="s">
        <v>1697</v>
      </c>
      <c r="C2330" s="37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6" t="s">
        <v>1698</v>
      </c>
      <c r="C2331" s="37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6" t="s">
        <v>1699</v>
      </c>
      <c r="C2332" s="37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6" t="s">
        <v>1700</v>
      </c>
      <c r="C2333" s="37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6" t="s">
        <v>1701</v>
      </c>
      <c r="C2334" s="37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6" t="s">
        <v>1702</v>
      </c>
      <c r="C2335" s="37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6" t="s">
        <v>125</v>
      </c>
      <c r="C2336" s="37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6" t="s">
        <v>125</v>
      </c>
      <c r="C2337" s="37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6" t="s">
        <v>1703</v>
      </c>
      <c r="C2338" s="37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6" t="s">
        <v>1704</v>
      </c>
      <c r="C2339" s="37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6" t="s">
        <v>1705</v>
      </c>
      <c r="C2340" s="37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6" t="s">
        <v>1706</v>
      </c>
      <c r="C2341" s="37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6" t="s">
        <v>1707</v>
      </c>
      <c r="C2342" s="37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6" t="s">
        <v>1708</v>
      </c>
      <c r="C2343" s="37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6" t="s">
        <v>125</v>
      </c>
      <c r="C2344" s="37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6" t="s">
        <v>125</v>
      </c>
      <c r="C2345" s="37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6" t="s">
        <v>125</v>
      </c>
      <c r="C2346" s="37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6" t="s">
        <v>125</v>
      </c>
      <c r="C2347" s="37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6" t="s">
        <v>125</v>
      </c>
      <c r="C2348" s="37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40"/>
      <c r="C2349" s="41"/>
      <c r="D2349" s="14">
        <f>SUM(D889:D2348)</f>
        <v>71</v>
      </c>
      <c r="E2349" s="18"/>
      <c r="F2349" s="19"/>
    </row>
    <row r="2350" spans="1:6" ht="12.75" hidden="1" customHeight="1" x14ac:dyDescent="0.2">
      <c r="A2350" s="11">
        <v>1</v>
      </c>
      <c r="B2350" s="36" t="s">
        <v>1709</v>
      </c>
      <c r="C2350" s="37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6" t="s">
        <v>1710</v>
      </c>
      <c r="C2351" s="37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6" t="s">
        <v>1711</v>
      </c>
      <c r="C2352" s="37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6" t="s">
        <v>1712</v>
      </c>
      <c r="C2353" s="37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6" t="s">
        <v>1713</v>
      </c>
      <c r="C2354" s="37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6" t="s">
        <v>1714</v>
      </c>
      <c r="C2355" s="37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6" t="s">
        <v>1715</v>
      </c>
      <c r="C2356" s="37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6" t="s">
        <v>1716</v>
      </c>
      <c r="C2357" s="37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6" t="s">
        <v>1717</v>
      </c>
      <c r="C2358" s="37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6" t="s">
        <v>1718</v>
      </c>
      <c r="C2359" s="37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6" t="s">
        <v>1719</v>
      </c>
      <c r="C2360" s="37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6" t="s">
        <v>1720</v>
      </c>
      <c r="C2361" s="37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6" t="s">
        <v>1721</v>
      </c>
      <c r="C2362" s="37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6" t="s">
        <v>1722</v>
      </c>
      <c r="C2363" s="37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6" t="s">
        <v>1723</v>
      </c>
      <c r="C2364" s="37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6" t="s">
        <v>1724</v>
      </c>
      <c r="C2365" s="37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6" t="s">
        <v>649</v>
      </c>
      <c r="C2366" s="37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6" t="s">
        <v>1725</v>
      </c>
      <c r="C2367" s="37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6" t="s">
        <v>1726</v>
      </c>
      <c r="C2368" s="37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6" t="s">
        <v>1727</v>
      </c>
      <c r="C2369" s="37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6" t="s">
        <v>1728</v>
      </c>
      <c r="C2370" s="37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6" t="s">
        <v>1729</v>
      </c>
      <c r="C2371" s="37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6" t="s">
        <v>1730</v>
      </c>
      <c r="C2372" s="37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6" t="s">
        <v>1731</v>
      </c>
      <c r="C2373" s="37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6" t="s">
        <v>1732</v>
      </c>
      <c r="C2374" s="37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6" t="s">
        <v>1733</v>
      </c>
      <c r="C2375" s="37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6" t="s">
        <v>1734</v>
      </c>
      <c r="C2376" s="37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6" t="s">
        <v>1735</v>
      </c>
      <c r="C2377" s="37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6" t="s">
        <v>1736</v>
      </c>
      <c r="C2378" s="37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6" t="s">
        <v>1352</v>
      </c>
      <c r="C2379" s="37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6" t="s">
        <v>1737</v>
      </c>
      <c r="C2380" s="37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6" t="s">
        <v>1738</v>
      </c>
      <c r="C2381" s="37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6" t="s">
        <v>1739</v>
      </c>
      <c r="C2382" s="37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6" t="s">
        <v>1740</v>
      </c>
      <c r="C2383" s="37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6" t="s">
        <v>1741</v>
      </c>
      <c r="C2384" s="37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6" t="s">
        <v>1742</v>
      </c>
      <c r="C2385" s="37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6" t="s">
        <v>1743</v>
      </c>
      <c r="C2386" s="37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6" t="s">
        <v>663</v>
      </c>
      <c r="C2387" s="37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6" t="s">
        <v>1744</v>
      </c>
      <c r="C2388" s="37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6" t="s">
        <v>1745</v>
      </c>
      <c r="C2389" s="37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6" t="s">
        <v>1746</v>
      </c>
      <c r="C2390" s="37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6" t="s">
        <v>1747</v>
      </c>
      <c r="C2391" s="37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6" t="s">
        <v>1748</v>
      </c>
      <c r="C2392" s="37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6" t="s">
        <v>1749</v>
      </c>
      <c r="C2393" s="37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6" t="s">
        <v>1750</v>
      </c>
      <c r="C2394" s="37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6" t="s">
        <v>1751</v>
      </c>
      <c r="C2395" s="37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6" t="s">
        <v>1752</v>
      </c>
      <c r="C2396" s="37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6" t="s">
        <v>1753</v>
      </c>
      <c r="C2397" s="37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6" t="s">
        <v>1754</v>
      </c>
      <c r="C2398" s="37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6" t="s">
        <v>1755</v>
      </c>
      <c r="C2399" s="37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6" t="s">
        <v>1756</v>
      </c>
      <c r="C2400" s="37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6" t="s">
        <v>1757</v>
      </c>
      <c r="C2401" s="37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6" t="s">
        <v>125</v>
      </c>
      <c r="C2402" s="37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6" t="s">
        <v>125</v>
      </c>
      <c r="C2403" s="37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6" t="s">
        <v>125</v>
      </c>
      <c r="C2404" s="37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6" t="s">
        <v>125</v>
      </c>
      <c r="C2405" s="37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6" t="s">
        <v>125</v>
      </c>
      <c r="C2406" s="37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6" t="s">
        <v>1758</v>
      </c>
      <c r="C2407" s="37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6" t="s">
        <v>1759</v>
      </c>
      <c r="C2408" s="37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6" t="s">
        <v>1760</v>
      </c>
      <c r="C2409" s="37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6" t="s">
        <v>1761</v>
      </c>
      <c r="C2410" s="37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6" t="s">
        <v>1762</v>
      </c>
      <c r="C2411" s="37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6" t="s">
        <v>125</v>
      </c>
      <c r="C2412" s="37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6" t="s">
        <v>125</v>
      </c>
      <c r="C2413" s="37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6" t="s">
        <v>125</v>
      </c>
      <c r="C2414" s="37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6" t="s">
        <v>1763</v>
      </c>
      <c r="C2415" s="37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6" t="s">
        <v>1764</v>
      </c>
      <c r="C2416" s="37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6" t="s">
        <v>1765</v>
      </c>
      <c r="C2417" s="37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6" t="s">
        <v>1766</v>
      </c>
      <c r="C2418" s="37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6" t="s">
        <v>1767</v>
      </c>
      <c r="C2419" s="37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6" t="s">
        <v>1768</v>
      </c>
      <c r="C2420" s="37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6" t="s">
        <v>1769</v>
      </c>
      <c r="C2421" s="37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6" t="s">
        <v>1770</v>
      </c>
      <c r="C2422" s="37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6" t="s">
        <v>1771</v>
      </c>
      <c r="C2423" s="37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6" t="s">
        <v>1432</v>
      </c>
      <c r="C2424" s="37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6" t="s">
        <v>125</v>
      </c>
      <c r="C2425" s="37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6" t="s">
        <v>125</v>
      </c>
      <c r="C2426" s="37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6" t="s">
        <v>125</v>
      </c>
      <c r="C2427" s="37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6" t="s">
        <v>125</v>
      </c>
      <c r="C2428" s="37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6" t="s">
        <v>1772</v>
      </c>
      <c r="C2429" s="37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6" t="s">
        <v>1773</v>
      </c>
      <c r="C2430" s="37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6" t="s">
        <v>1000</v>
      </c>
      <c r="C2431" s="37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6" t="s">
        <v>1774</v>
      </c>
      <c r="C2432" s="37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6" t="s">
        <v>1775</v>
      </c>
      <c r="C2433" s="37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6" t="s">
        <v>1776</v>
      </c>
      <c r="C2434" s="37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6" t="s">
        <v>125</v>
      </c>
      <c r="C2435" s="37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6" t="s">
        <v>125</v>
      </c>
      <c r="C2436" s="37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6" t="s">
        <v>125</v>
      </c>
      <c r="C2437" s="37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6" t="s">
        <v>125</v>
      </c>
      <c r="C2438" s="37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6" t="s">
        <v>125</v>
      </c>
      <c r="C2439" s="37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6" t="s">
        <v>1777</v>
      </c>
      <c r="C2440" s="37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6" t="s">
        <v>1778</v>
      </c>
      <c r="C2441" s="37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6" t="s">
        <v>1779</v>
      </c>
      <c r="C2442" s="37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6" t="s">
        <v>1780</v>
      </c>
      <c r="C2443" s="37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6" t="s">
        <v>1781</v>
      </c>
      <c r="C2444" s="37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6" t="s">
        <v>1782</v>
      </c>
      <c r="C2445" s="37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6" t="s">
        <v>1783</v>
      </c>
      <c r="C2446" s="37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6" t="s">
        <v>1784</v>
      </c>
      <c r="C2447" s="37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6" t="s">
        <v>1785</v>
      </c>
      <c r="C2448" s="37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6" t="s">
        <v>1786</v>
      </c>
      <c r="C2449" s="37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6" t="s">
        <v>1787</v>
      </c>
      <c r="C2450" s="37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6" t="s">
        <v>125</v>
      </c>
      <c r="C2451" s="37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6" t="s">
        <v>125</v>
      </c>
      <c r="C2452" s="37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6" t="s">
        <v>125</v>
      </c>
      <c r="C2453" s="37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6" t="s">
        <v>1788</v>
      </c>
      <c r="C2454" s="37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6" t="s">
        <v>1789</v>
      </c>
      <c r="C2455" s="37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6" t="s">
        <v>1790</v>
      </c>
      <c r="C2456" s="37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6" t="s">
        <v>1791</v>
      </c>
      <c r="C2457" s="37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6" t="s">
        <v>125</v>
      </c>
      <c r="C2458" s="37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6" t="s">
        <v>125</v>
      </c>
      <c r="C2459" s="37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6" t="s">
        <v>1792</v>
      </c>
      <c r="C2460" s="37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6" t="s">
        <v>1793</v>
      </c>
      <c r="C2461" s="37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6" t="s">
        <v>1794</v>
      </c>
      <c r="C2462" s="37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6" t="s">
        <v>1795</v>
      </c>
      <c r="C2463" s="37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6" t="s">
        <v>1796</v>
      </c>
      <c r="C2464" s="37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6" t="s">
        <v>1797</v>
      </c>
      <c r="C2465" s="37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6" t="s">
        <v>1798</v>
      </c>
      <c r="C2466" s="37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6" t="s">
        <v>1799</v>
      </c>
      <c r="C2467" s="37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6" t="s">
        <v>1800</v>
      </c>
      <c r="C2468" s="37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6" t="s">
        <v>1801</v>
      </c>
      <c r="C2469" s="37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6" t="s">
        <v>1802</v>
      </c>
      <c r="C2470" s="37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6" t="s">
        <v>1803</v>
      </c>
      <c r="C2471" s="37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6" t="s">
        <v>1804</v>
      </c>
      <c r="C2472" s="37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6" t="s">
        <v>1805</v>
      </c>
      <c r="C2473" s="37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6" t="s">
        <v>1806</v>
      </c>
      <c r="C2474" s="37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6" t="s">
        <v>1807</v>
      </c>
      <c r="C2475" s="37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6" t="s">
        <v>1808</v>
      </c>
      <c r="C2476" s="37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6" t="s">
        <v>1809</v>
      </c>
      <c r="C2477" s="37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6" t="s">
        <v>1810</v>
      </c>
      <c r="C2478" s="37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6" t="s">
        <v>1811</v>
      </c>
      <c r="C2479" s="37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6" t="s">
        <v>1812</v>
      </c>
      <c r="C2480" s="37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6" t="s">
        <v>1813</v>
      </c>
      <c r="C2481" s="37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6" t="s">
        <v>1814</v>
      </c>
      <c r="C2482" s="37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6" t="s">
        <v>1815</v>
      </c>
      <c r="C2483" s="37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6" t="s">
        <v>1816</v>
      </c>
      <c r="C2484" s="37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6" t="s">
        <v>1817</v>
      </c>
      <c r="C2485" s="37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6" t="s">
        <v>1818</v>
      </c>
      <c r="C2486" s="37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6" t="s">
        <v>1819</v>
      </c>
      <c r="C2487" s="37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6" t="s">
        <v>1820</v>
      </c>
      <c r="C2488" s="37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6" t="s">
        <v>1821</v>
      </c>
      <c r="C2489" s="37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6" t="s">
        <v>1822</v>
      </c>
      <c r="C2490" s="37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6" t="s">
        <v>125</v>
      </c>
      <c r="C2491" s="37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6" t="s">
        <v>125</v>
      </c>
      <c r="C2492" s="37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6" t="s">
        <v>125</v>
      </c>
      <c r="C2493" s="37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6" t="s">
        <v>125</v>
      </c>
      <c r="C2494" s="37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6" t="s">
        <v>125</v>
      </c>
      <c r="C2495" s="37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6" t="s">
        <v>125</v>
      </c>
      <c r="C2496" s="37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6" t="s">
        <v>125</v>
      </c>
      <c r="C2497" s="37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6" t="s">
        <v>1823</v>
      </c>
      <c r="C2498" s="37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6" t="s">
        <v>1824</v>
      </c>
      <c r="C2499" s="37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6" t="s">
        <v>1825</v>
      </c>
      <c r="C2500" s="37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6" t="s">
        <v>1470</v>
      </c>
      <c r="C2501" s="37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6" t="s">
        <v>1826</v>
      </c>
      <c r="C2502" s="37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6" t="s">
        <v>1827</v>
      </c>
      <c r="C2503" s="37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6" t="s">
        <v>1828</v>
      </c>
      <c r="C2504" s="37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6" t="s">
        <v>1480</v>
      </c>
      <c r="C2505" s="37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6" t="s">
        <v>1829</v>
      </c>
      <c r="C2506" s="37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6" t="s">
        <v>1830</v>
      </c>
      <c r="C2507" s="37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6" t="s">
        <v>1831</v>
      </c>
      <c r="C2508" s="37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6" t="s">
        <v>1832</v>
      </c>
      <c r="C2509" s="37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6" t="s">
        <v>125</v>
      </c>
      <c r="C2510" s="37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6" t="s">
        <v>125</v>
      </c>
      <c r="C2511" s="37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6" t="s">
        <v>125</v>
      </c>
      <c r="C2512" s="37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6" t="s">
        <v>125</v>
      </c>
      <c r="C2513" s="37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6" t="s">
        <v>1833</v>
      </c>
      <c r="C2514" s="37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6" t="s">
        <v>1834</v>
      </c>
      <c r="C2515" s="37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6" t="s">
        <v>1835</v>
      </c>
      <c r="C2516" s="37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6" t="s">
        <v>1836</v>
      </c>
      <c r="C2517" s="37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6" t="s">
        <v>1837</v>
      </c>
      <c r="C2518" s="37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6" t="s">
        <v>1838</v>
      </c>
      <c r="C2519" s="37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6" t="s">
        <v>1839</v>
      </c>
      <c r="C2520" s="37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6" t="s">
        <v>1840</v>
      </c>
      <c r="C2521" s="37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6" t="s">
        <v>125</v>
      </c>
      <c r="C2522" s="37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6" t="s">
        <v>125</v>
      </c>
      <c r="C2523" s="37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6" t="s">
        <v>1841</v>
      </c>
      <c r="C2524" s="37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6" t="s">
        <v>1842</v>
      </c>
      <c r="C2525" s="37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6" t="s">
        <v>1843</v>
      </c>
      <c r="C2526" s="37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6" t="s">
        <v>1844</v>
      </c>
      <c r="C2527" s="37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6" t="s">
        <v>1845</v>
      </c>
      <c r="C2528" s="37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6" t="s">
        <v>1846</v>
      </c>
      <c r="C2529" s="37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6" t="s">
        <v>1847</v>
      </c>
      <c r="C2530" s="37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6" t="s">
        <v>125</v>
      </c>
      <c r="C2531" s="37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6" t="s">
        <v>125</v>
      </c>
      <c r="C2532" s="37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6" t="s">
        <v>125</v>
      </c>
      <c r="C2533" s="37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6" t="s">
        <v>125</v>
      </c>
      <c r="C2534" s="37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6" t="s">
        <v>125</v>
      </c>
      <c r="C2535" s="37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6" t="s">
        <v>1848</v>
      </c>
      <c r="C2536" s="37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6" t="s">
        <v>1849</v>
      </c>
      <c r="C2537" s="37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6" t="s">
        <v>1850</v>
      </c>
      <c r="C2538" s="37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6" t="s">
        <v>1851</v>
      </c>
      <c r="C2539" s="37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6" t="s">
        <v>1852</v>
      </c>
      <c r="C2540" s="37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6" t="s">
        <v>1853</v>
      </c>
      <c r="C2541" s="37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6" t="s">
        <v>1854</v>
      </c>
      <c r="C2542" s="37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6" t="s">
        <v>1855</v>
      </c>
      <c r="C2543" s="37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6" t="s">
        <v>1856</v>
      </c>
      <c r="C2544" s="37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6" t="s">
        <v>125</v>
      </c>
      <c r="C2545" s="37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6" t="s">
        <v>125</v>
      </c>
      <c r="C2546" s="37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6" t="s">
        <v>125</v>
      </c>
      <c r="C2547" s="37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6" t="s">
        <v>1745</v>
      </c>
      <c r="C2548" s="37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6" t="s">
        <v>125</v>
      </c>
      <c r="C2549" s="37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6" t="s">
        <v>125</v>
      </c>
      <c r="C2550" s="37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6" t="s">
        <v>125</v>
      </c>
      <c r="C2551" s="37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8" t="s">
        <v>89</v>
      </c>
      <c r="C2552" s="39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6" t="s">
        <v>1857</v>
      </c>
      <c r="C2553" s="37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6" t="s">
        <v>1858</v>
      </c>
      <c r="C2554" s="37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6" t="s">
        <v>1859</v>
      </c>
      <c r="C2555" s="37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6" t="s">
        <v>125</v>
      </c>
      <c r="C2556" s="37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6" t="s">
        <v>125</v>
      </c>
      <c r="C2557" s="37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6" t="s">
        <v>125</v>
      </c>
      <c r="C2558" s="37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6" t="s">
        <v>1860</v>
      </c>
      <c r="C2559" s="37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6" t="s">
        <v>1861</v>
      </c>
      <c r="C2560" s="37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6" t="s">
        <v>1862</v>
      </c>
      <c r="C2561" s="37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6" t="s">
        <v>125</v>
      </c>
      <c r="C2562" s="37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6" t="s">
        <v>125</v>
      </c>
      <c r="C2563" s="37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6" t="s">
        <v>1863</v>
      </c>
      <c r="C2564" s="37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6" t="s">
        <v>1864</v>
      </c>
      <c r="C2565" s="37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6" t="s">
        <v>1865</v>
      </c>
      <c r="C2566" s="37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6" t="s">
        <v>1866</v>
      </c>
      <c r="C2567" s="37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6" t="s">
        <v>1867</v>
      </c>
      <c r="C2568" s="37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6" t="s">
        <v>1868</v>
      </c>
      <c r="C2569" s="37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6" t="s">
        <v>1869</v>
      </c>
      <c r="C2570" s="37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6" t="s">
        <v>1870</v>
      </c>
      <c r="C2571" s="37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6" t="s">
        <v>1871</v>
      </c>
      <c r="C2572" s="37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6" t="s">
        <v>1872</v>
      </c>
      <c r="C2573" s="37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6" t="s">
        <v>1873</v>
      </c>
      <c r="C2574" s="37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6" t="s">
        <v>1874</v>
      </c>
      <c r="C2575" s="37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6" t="s">
        <v>125</v>
      </c>
      <c r="C2576" s="37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6" t="s">
        <v>125</v>
      </c>
      <c r="C2577" s="37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6" t="s">
        <v>125</v>
      </c>
      <c r="C2578" s="37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6" t="s">
        <v>1875</v>
      </c>
      <c r="C2579" s="37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6" t="s">
        <v>1876</v>
      </c>
      <c r="C2580" s="37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6" t="s">
        <v>1877</v>
      </c>
      <c r="C2581" s="37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6" t="s">
        <v>1878</v>
      </c>
      <c r="C2582" s="37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6" t="s">
        <v>1879</v>
      </c>
      <c r="C2583" s="37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6" t="s">
        <v>125</v>
      </c>
      <c r="C2584" s="37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6" t="s">
        <v>1880</v>
      </c>
      <c r="C2585" s="37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6" t="s">
        <v>125</v>
      </c>
      <c r="C2586" s="37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6" t="s">
        <v>125</v>
      </c>
      <c r="C2587" s="37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6" t="s">
        <v>125</v>
      </c>
      <c r="C2588" s="37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6" t="s">
        <v>125</v>
      </c>
      <c r="C2589" s="37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6"/>
      <c r="C2590" s="37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83</v>
      </c>
      <c r="E2591" s="24" t="s">
        <v>1956</v>
      </c>
      <c r="F2591" s="19">
        <f>SUM(F4:F2588)</f>
        <v>1503</v>
      </c>
      <c r="I2591" s="2" t="s">
        <v>9</v>
      </c>
    </row>
    <row r="2592" spans="1:9" ht="25.5" customHeight="1" thickBot="1" x14ac:dyDescent="0.4">
      <c r="A2592" s="25"/>
      <c r="B2592" s="32" t="s">
        <v>92</v>
      </c>
      <c r="C2592" s="33"/>
      <c r="D2592" s="34"/>
      <c r="E2592" s="26"/>
      <c r="F2592" s="27"/>
    </row>
    <row r="2594" spans="2:5" ht="20.25" hidden="1" x14ac:dyDescent="0.3">
      <c r="B2594" s="35" t="s">
        <v>93</v>
      </c>
      <c r="C2594" s="35"/>
      <c r="D2594" s="35"/>
      <c r="E2594" s="35"/>
    </row>
    <row r="2595" spans="2:5" ht="20.25" x14ac:dyDescent="0.3">
      <c r="B2595" s="35"/>
      <c r="C2595" s="35"/>
      <c r="D2595" s="35"/>
      <c r="E2595" s="35"/>
    </row>
    <row r="2596" spans="2:5" ht="18.75" x14ac:dyDescent="0.3">
      <c r="B2596" s="28" t="s">
        <v>1957</v>
      </c>
      <c r="C2596" s="29" t="s">
        <v>1956</v>
      </c>
      <c r="D2596" s="28" t="s">
        <v>1953</v>
      </c>
    </row>
    <row r="2597" spans="2:5" ht="18.75" x14ac:dyDescent="0.3">
      <c r="B2597" s="28" t="s">
        <v>1958</v>
      </c>
      <c r="C2597" s="29" t="s">
        <v>1956</v>
      </c>
      <c r="D2597" s="28" t="s">
        <v>1959</v>
      </c>
    </row>
    <row r="2598" spans="2:5" ht="18.75" x14ac:dyDescent="0.3">
      <c r="B2598" s="28" t="s">
        <v>1960</v>
      </c>
      <c r="C2598" s="29" t="s">
        <v>1956</v>
      </c>
      <c r="D2598" s="28" t="s">
        <v>1931</v>
      </c>
    </row>
    <row r="2599" spans="2:5" ht="18.75" x14ac:dyDescent="0.3">
      <c r="B2599" s="28" t="s">
        <v>1961</v>
      </c>
      <c r="C2599" s="29" t="s">
        <v>1956</v>
      </c>
      <c r="D2599" s="28" t="s">
        <v>1899</v>
      </c>
    </row>
    <row r="2600" spans="2:5" ht="18.75" x14ac:dyDescent="0.3">
      <c r="B2600" s="28" t="s">
        <v>1962</v>
      </c>
      <c r="C2600" s="29" t="s">
        <v>1956</v>
      </c>
      <c r="D2600" s="28" t="s">
        <v>1912</v>
      </c>
    </row>
    <row r="2601" spans="2:5" ht="18.75" x14ac:dyDescent="0.3">
      <c r="B2601" s="28"/>
      <c r="C2601" s="29"/>
      <c r="D2601" s="28"/>
    </row>
  </sheetData>
  <autoFilter ref="D1:D2592" xr:uid="{00000000-0009-0000-0000-00002C010000}">
    <filterColumn colId="0">
      <customFilters>
        <customFilter operator="notEqual" val="0"/>
      </customFilters>
    </filterColumn>
  </autoFilter>
  <mergeCells count="1707"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3CD73-881F-4BE4-A6D3-F1E5E8F3AB35}">
  <sheetPr filterMode="1">
    <tabColor indexed="46"/>
    <pageSetUpPr fitToPage="1"/>
  </sheetPr>
  <dimension ref="A1:J2598"/>
  <sheetViews>
    <sheetView tabSelected="1" topLeftCell="B1521" zoomScaleNormal="100" workbookViewId="0">
      <selection activeCell="B2596" sqref="B2596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42" t="s">
        <v>0</v>
      </c>
      <c r="B1" s="42"/>
      <c r="C1" s="42"/>
      <c r="D1" s="42"/>
      <c r="E1" s="42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hidden="1" customHeight="1" x14ac:dyDescent="0.25">
      <c r="A8" s="11">
        <v>6</v>
      </c>
      <c r="B8" s="12" t="s">
        <v>100</v>
      </c>
      <c r="C8" s="13">
        <v>60</v>
      </c>
      <c r="D8" s="14">
        <v>0</v>
      </c>
      <c r="E8" s="15" t="s">
        <v>8</v>
      </c>
      <c r="F8" s="16">
        <f t="shared" si="0"/>
        <v>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customHeight="1" x14ac:dyDescent="0.25">
      <c r="A34" s="11">
        <v>32</v>
      </c>
      <c r="B34" s="12" t="s">
        <v>123</v>
      </c>
      <c r="C34" s="13">
        <v>100</v>
      </c>
      <c r="D34" s="14">
        <v>1</v>
      </c>
      <c r="E34" s="15" t="s">
        <v>8</v>
      </c>
      <c r="F34" s="16">
        <f t="shared" si="0"/>
        <v>100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hidden="1" customHeight="1" x14ac:dyDescent="0.25">
      <c r="A178" s="11"/>
      <c r="B178" s="12" t="s">
        <v>212</v>
      </c>
      <c r="C178" s="13">
        <v>21</v>
      </c>
      <c r="D178" s="14">
        <v>0</v>
      </c>
      <c r="E178" s="15" t="s">
        <v>19</v>
      </c>
      <c r="F178" s="16">
        <f t="shared" si="2"/>
        <v>0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customHeight="1" x14ac:dyDescent="0.25">
      <c r="A180" s="11"/>
      <c r="B180" s="12" t="s">
        <v>213</v>
      </c>
      <c r="C180" s="13">
        <v>20</v>
      </c>
      <c r="D180" s="14">
        <v>1</v>
      </c>
      <c r="E180" s="15" t="s">
        <v>19</v>
      </c>
      <c r="F180" s="16">
        <f t="shared" si="2"/>
        <v>20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customHeight="1" x14ac:dyDescent="0.25">
      <c r="A270" s="11"/>
      <c r="B270" s="12" t="s">
        <v>215</v>
      </c>
      <c r="C270" s="13">
        <v>12</v>
      </c>
      <c r="D270" s="14">
        <v>1</v>
      </c>
      <c r="E270" s="15" t="s">
        <v>34</v>
      </c>
      <c r="F270" s="16">
        <f t="shared" si="4"/>
        <v>12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customHeight="1" x14ac:dyDescent="0.25">
      <c r="A273" s="11"/>
      <c r="B273" s="12" t="s">
        <v>255</v>
      </c>
      <c r="C273" s="13">
        <v>24</v>
      </c>
      <c r="D273" s="14">
        <v>1</v>
      </c>
      <c r="E273" s="15" t="s">
        <v>34</v>
      </c>
      <c r="F273" s="16">
        <f t="shared" si="4"/>
        <v>24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customHeight="1" x14ac:dyDescent="0.25">
      <c r="A370" s="11"/>
      <c r="B370" s="12" t="s">
        <v>315</v>
      </c>
      <c r="C370" s="13">
        <v>26</v>
      </c>
      <c r="D370" s="14">
        <v>1</v>
      </c>
      <c r="E370" s="15" t="s">
        <v>42</v>
      </c>
      <c r="F370" s="16">
        <f t="shared" si="5"/>
        <v>26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customHeight="1" x14ac:dyDescent="0.25">
      <c r="A424" s="11">
        <v>94</v>
      </c>
      <c r="B424" s="12" t="s">
        <v>350</v>
      </c>
      <c r="C424" s="13">
        <v>100</v>
      </c>
      <c r="D424" s="14">
        <v>1</v>
      </c>
      <c r="E424" s="15" t="s">
        <v>44</v>
      </c>
      <c r="F424" s="16">
        <f t="shared" si="6"/>
        <v>100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hidden="1" customHeight="1" x14ac:dyDescent="0.25">
      <c r="A470" s="11"/>
      <c r="B470" s="12" t="s">
        <v>382</v>
      </c>
      <c r="C470" s="13">
        <v>40</v>
      </c>
      <c r="D470" s="14">
        <v>0</v>
      </c>
      <c r="E470" s="15" t="s">
        <v>43</v>
      </c>
      <c r="F470" s="16">
        <f t="shared" si="7"/>
        <v>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customHeight="1" x14ac:dyDescent="0.25">
      <c r="A543" s="11">
        <v>100</v>
      </c>
      <c r="B543" s="12" t="s">
        <v>426</v>
      </c>
      <c r="C543" s="13">
        <v>115</v>
      </c>
      <c r="D543" s="14">
        <v>1</v>
      </c>
      <c r="E543" s="15" t="s">
        <v>11</v>
      </c>
      <c r="F543" s="16">
        <f t="shared" si="8"/>
        <v>115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customHeight="1" x14ac:dyDescent="0.25">
      <c r="A620" s="11"/>
      <c r="B620" s="12" t="s">
        <v>468</v>
      </c>
      <c r="C620" s="13">
        <v>28</v>
      </c>
      <c r="D620" s="14">
        <v>1</v>
      </c>
      <c r="E620" s="15" t="s">
        <v>57</v>
      </c>
      <c r="F620" s="16">
        <f t="shared" si="9"/>
        <v>28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customHeight="1" x14ac:dyDescent="0.25">
      <c r="A730" s="11"/>
      <c r="B730" s="12" t="s">
        <v>531</v>
      </c>
      <c r="C730" s="13">
        <v>45</v>
      </c>
      <c r="D730" s="14">
        <v>1</v>
      </c>
      <c r="E730" s="15" t="s">
        <v>42</v>
      </c>
      <c r="F730" s="16">
        <f t="shared" si="11"/>
        <v>45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customHeight="1" x14ac:dyDescent="0.25">
      <c r="A753" s="11"/>
      <c r="B753" s="12" t="s">
        <v>545</v>
      </c>
      <c r="C753" s="13">
        <v>12</v>
      </c>
      <c r="D753" s="14">
        <v>1</v>
      </c>
      <c r="E753" s="15" t="s">
        <v>64</v>
      </c>
      <c r="F753" s="16">
        <f t="shared" si="11"/>
        <v>12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customHeight="1" x14ac:dyDescent="0.25">
      <c r="A820" s="11"/>
      <c r="B820" s="12" t="s">
        <v>575</v>
      </c>
      <c r="C820" s="13">
        <v>0</v>
      </c>
      <c r="D820" s="14">
        <v>1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8" t="s">
        <v>72</v>
      </c>
      <c r="C888" s="39"/>
      <c r="D888" s="14">
        <f>SUM(D4:D887)</f>
        <v>12</v>
      </c>
      <c r="E888" s="18"/>
      <c r="F888" s="16"/>
    </row>
    <row r="889" spans="1:7" ht="12" customHeight="1" x14ac:dyDescent="0.2">
      <c r="A889" s="11">
        <v>1</v>
      </c>
      <c r="B889" s="36" t="s">
        <v>594</v>
      </c>
      <c r="C889" s="37"/>
      <c r="D889" s="14">
        <v>1</v>
      </c>
      <c r="E889" s="15" t="s">
        <v>8</v>
      </c>
      <c r="F889" s="19">
        <v>15</v>
      </c>
    </row>
    <row r="890" spans="1:7" ht="12" customHeight="1" x14ac:dyDescent="0.2">
      <c r="A890" s="11">
        <v>2</v>
      </c>
      <c r="B890" s="36" t="s">
        <v>595</v>
      </c>
      <c r="C890" s="37"/>
      <c r="D890" s="14">
        <v>2</v>
      </c>
      <c r="E890" s="15" t="s">
        <v>8</v>
      </c>
      <c r="F890" s="19">
        <v>26</v>
      </c>
    </row>
    <row r="891" spans="1:7" ht="12" customHeight="1" x14ac:dyDescent="0.2">
      <c r="A891" s="11">
        <v>3</v>
      </c>
      <c r="B891" s="36" t="s">
        <v>596</v>
      </c>
      <c r="C891" s="37"/>
      <c r="D891" s="14">
        <v>1</v>
      </c>
      <c r="E891" s="15" t="s">
        <v>8</v>
      </c>
      <c r="F891" s="19">
        <v>12</v>
      </c>
    </row>
    <row r="892" spans="1:7" ht="12" customHeight="1" x14ac:dyDescent="0.2">
      <c r="A892" s="11">
        <v>4</v>
      </c>
      <c r="B892" s="36" t="s">
        <v>597</v>
      </c>
      <c r="C892" s="37"/>
      <c r="D892" s="14">
        <v>1</v>
      </c>
      <c r="E892" s="15" t="s">
        <v>8</v>
      </c>
      <c r="F892" s="19">
        <v>13</v>
      </c>
    </row>
    <row r="893" spans="1:7" ht="12" customHeight="1" x14ac:dyDescent="0.2">
      <c r="A893" s="11">
        <v>5</v>
      </c>
      <c r="B893" s="36" t="s">
        <v>598</v>
      </c>
      <c r="C893" s="37"/>
      <c r="D893" s="14">
        <v>1</v>
      </c>
      <c r="E893" s="15" t="s">
        <v>8</v>
      </c>
      <c r="F893" s="19">
        <v>14</v>
      </c>
    </row>
    <row r="894" spans="1:7" ht="12" customHeight="1" x14ac:dyDescent="0.2">
      <c r="A894" s="11">
        <v>6</v>
      </c>
      <c r="B894" s="36" t="s">
        <v>599</v>
      </c>
      <c r="C894" s="37"/>
      <c r="D894" s="14">
        <v>1</v>
      </c>
      <c r="E894" s="15" t="s">
        <v>8</v>
      </c>
      <c r="F894" s="19">
        <v>15</v>
      </c>
    </row>
    <row r="895" spans="1:7" ht="12" customHeight="1" x14ac:dyDescent="0.2">
      <c r="A895" s="11">
        <v>7</v>
      </c>
      <c r="B895" s="36" t="s">
        <v>600</v>
      </c>
      <c r="C895" s="37"/>
      <c r="D895" s="14">
        <v>1</v>
      </c>
      <c r="E895" s="15" t="s">
        <v>8</v>
      </c>
      <c r="F895" s="19">
        <v>16</v>
      </c>
    </row>
    <row r="896" spans="1:7" ht="12" customHeight="1" x14ac:dyDescent="0.2">
      <c r="A896" s="11">
        <v>8</v>
      </c>
      <c r="B896" s="36" t="s">
        <v>601</v>
      </c>
      <c r="C896" s="37"/>
      <c r="D896" s="14">
        <v>1</v>
      </c>
      <c r="E896" s="15" t="s">
        <v>8</v>
      </c>
      <c r="F896" s="19">
        <v>16</v>
      </c>
    </row>
    <row r="897" spans="1:6" ht="12" hidden="1" customHeight="1" x14ac:dyDescent="0.2">
      <c r="A897" s="11">
        <v>9</v>
      </c>
      <c r="B897" s="36" t="s">
        <v>125</v>
      </c>
      <c r="C897" s="37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6" t="s">
        <v>125</v>
      </c>
      <c r="C898" s="37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6" t="s">
        <v>125</v>
      </c>
      <c r="C899" s="37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6" t="s">
        <v>125</v>
      </c>
      <c r="C900" s="37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6" t="s">
        <v>125</v>
      </c>
      <c r="C901" s="37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6" t="s">
        <v>125</v>
      </c>
      <c r="C902" s="37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6" t="s">
        <v>125</v>
      </c>
      <c r="C903" s="37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6" t="s">
        <v>602</v>
      </c>
      <c r="C904" s="37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6" t="s">
        <v>603</v>
      </c>
      <c r="C905" s="37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6" t="s">
        <v>604</v>
      </c>
      <c r="C906" s="37"/>
      <c r="D906" s="14">
        <v>2</v>
      </c>
      <c r="E906" s="18" t="s">
        <v>10</v>
      </c>
      <c r="F906" s="19">
        <v>28</v>
      </c>
    </row>
    <row r="907" spans="1:6" ht="12" customHeight="1" x14ac:dyDescent="0.2">
      <c r="A907" s="11">
        <v>19</v>
      </c>
      <c r="B907" s="36" t="s">
        <v>605</v>
      </c>
      <c r="C907" s="37"/>
      <c r="D907" s="14">
        <v>1</v>
      </c>
      <c r="E907" s="18" t="s">
        <v>10</v>
      </c>
      <c r="F907" s="19">
        <v>13</v>
      </c>
    </row>
    <row r="908" spans="1:6" ht="12" hidden="1" customHeight="1" x14ac:dyDescent="0.2">
      <c r="A908" s="11">
        <v>20</v>
      </c>
      <c r="B908" s="36" t="s">
        <v>606</v>
      </c>
      <c r="C908" s="37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6" t="s">
        <v>607</v>
      </c>
      <c r="C909" s="37"/>
      <c r="D909" s="14">
        <v>0</v>
      </c>
      <c r="E909" s="18" t="s">
        <v>10</v>
      </c>
      <c r="F909" s="19">
        <v>0</v>
      </c>
    </row>
    <row r="910" spans="1:6" ht="12" customHeight="1" x14ac:dyDescent="0.2">
      <c r="A910" s="11">
        <v>22</v>
      </c>
      <c r="B910" s="36" t="s">
        <v>608</v>
      </c>
      <c r="C910" s="37"/>
      <c r="D910" s="14">
        <v>1</v>
      </c>
      <c r="E910" s="18" t="s">
        <v>10</v>
      </c>
      <c r="F910" s="19">
        <v>15</v>
      </c>
    </row>
    <row r="911" spans="1:6" ht="12" customHeight="1" x14ac:dyDescent="0.2">
      <c r="A911" s="11">
        <v>23</v>
      </c>
      <c r="B911" s="36" t="s">
        <v>609</v>
      </c>
      <c r="C911" s="37"/>
      <c r="D911" s="14">
        <v>2</v>
      </c>
      <c r="E911" s="18" t="s">
        <v>10</v>
      </c>
      <c r="F911" s="19">
        <v>30</v>
      </c>
    </row>
    <row r="912" spans="1:6" ht="12" customHeight="1" x14ac:dyDescent="0.2">
      <c r="A912" s="11">
        <v>24</v>
      </c>
      <c r="B912" s="36" t="s">
        <v>610</v>
      </c>
      <c r="C912" s="37"/>
      <c r="D912" s="14">
        <v>1</v>
      </c>
      <c r="E912" s="18" t="s">
        <v>10</v>
      </c>
      <c r="F912" s="19">
        <v>15</v>
      </c>
    </row>
    <row r="913" spans="1:6" ht="12" hidden="1" customHeight="1" x14ac:dyDescent="0.2">
      <c r="A913" s="11">
        <v>25</v>
      </c>
      <c r="B913" s="36" t="s">
        <v>611</v>
      </c>
      <c r="C913" s="37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6" t="s">
        <v>612</v>
      </c>
      <c r="C914" s="37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6" t="s">
        <v>613</v>
      </c>
      <c r="C915" s="37"/>
      <c r="D915" s="14">
        <v>2</v>
      </c>
      <c r="E915" s="18" t="s">
        <v>10</v>
      </c>
      <c r="F915" s="19">
        <v>28</v>
      </c>
    </row>
    <row r="916" spans="1:6" ht="12" hidden="1" customHeight="1" x14ac:dyDescent="0.2">
      <c r="A916" s="11">
        <v>28</v>
      </c>
      <c r="B916" s="36" t="s">
        <v>614</v>
      </c>
      <c r="C916" s="37"/>
      <c r="D916" s="14">
        <v>0</v>
      </c>
      <c r="E916" s="18" t="s">
        <v>10</v>
      </c>
      <c r="F916" s="19">
        <v>0</v>
      </c>
    </row>
    <row r="917" spans="1:6" ht="12" customHeight="1" x14ac:dyDescent="0.2">
      <c r="A917" s="11">
        <v>29</v>
      </c>
      <c r="B917" s="36" t="s">
        <v>615</v>
      </c>
      <c r="C917" s="37"/>
      <c r="D917" s="14">
        <v>2</v>
      </c>
      <c r="E917" s="18" t="s">
        <v>10</v>
      </c>
      <c r="F917" s="19">
        <v>26</v>
      </c>
    </row>
    <row r="918" spans="1:6" ht="12" customHeight="1" x14ac:dyDescent="0.2">
      <c r="A918" s="11">
        <v>30</v>
      </c>
      <c r="B918" s="36" t="s">
        <v>616</v>
      </c>
      <c r="C918" s="37"/>
      <c r="D918" s="14">
        <v>2</v>
      </c>
      <c r="E918" s="18" t="s">
        <v>10</v>
      </c>
      <c r="F918" s="19">
        <v>28</v>
      </c>
    </row>
    <row r="919" spans="1:6" ht="12" customHeight="1" x14ac:dyDescent="0.2">
      <c r="A919" s="11">
        <v>31</v>
      </c>
      <c r="B919" s="36" t="s">
        <v>617</v>
      </c>
      <c r="C919" s="37"/>
      <c r="D919" s="14">
        <v>2</v>
      </c>
      <c r="E919" s="18" t="s">
        <v>10</v>
      </c>
      <c r="F919" s="19">
        <v>26</v>
      </c>
    </row>
    <row r="920" spans="1:6" ht="12" hidden="1" customHeight="1" x14ac:dyDescent="0.2">
      <c r="A920" s="11">
        <v>32</v>
      </c>
      <c r="B920" s="36" t="s">
        <v>125</v>
      </c>
      <c r="C920" s="37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6" t="s">
        <v>125</v>
      </c>
      <c r="C921" s="37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6" t="s">
        <v>125</v>
      </c>
      <c r="C922" s="37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6" t="s">
        <v>125</v>
      </c>
      <c r="C923" s="37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6" t="s">
        <v>125</v>
      </c>
      <c r="C924" s="37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6" t="s">
        <v>618</v>
      </c>
      <c r="C925" s="37"/>
      <c r="D925" s="14">
        <v>0</v>
      </c>
      <c r="E925" s="18" t="s">
        <v>11</v>
      </c>
      <c r="F925" s="19">
        <v>0</v>
      </c>
    </row>
    <row r="926" spans="1:6" ht="12" customHeight="1" x14ac:dyDescent="0.2">
      <c r="A926" s="11">
        <v>38</v>
      </c>
      <c r="B926" s="36" t="s">
        <v>619</v>
      </c>
      <c r="C926" s="37"/>
      <c r="D926" s="14">
        <v>1</v>
      </c>
      <c r="E926" s="18" t="s">
        <v>11</v>
      </c>
      <c r="F926" s="19">
        <v>15</v>
      </c>
    </row>
    <row r="927" spans="1:6" ht="12" customHeight="1" x14ac:dyDescent="0.2">
      <c r="A927" s="11">
        <v>39</v>
      </c>
      <c r="B927" s="36" t="s">
        <v>620</v>
      </c>
      <c r="C927" s="37"/>
      <c r="D927" s="14">
        <v>1</v>
      </c>
      <c r="E927" s="18" t="s">
        <v>11</v>
      </c>
      <c r="F927" s="19">
        <v>15</v>
      </c>
    </row>
    <row r="928" spans="1:6" ht="12" customHeight="1" x14ac:dyDescent="0.2">
      <c r="A928" s="11">
        <v>40</v>
      </c>
      <c r="B928" s="36" t="s">
        <v>621</v>
      </c>
      <c r="C928" s="37"/>
      <c r="D928" s="14">
        <v>1</v>
      </c>
      <c r="E928" s="18" t="s">
        <v>11</v>
      </c>
      <c r="F928" s="19">
        <v>15</v>
      </c>
    </row>
    <row r="929" spans="1:6" ht="12" customHeight="1" x14ac:dyDescent="0.2">
      <c r="A929" s="11">
        <v>41</v>
      </c>
      <c r="B929" s="36" t="s">
        <v>622</v>
      </c>
      <c r="C929" s="37"/>
      <c r="D929" s="14">
        <v>2</v>
      </c>
      <c r="E929" s="18" t="s">
        <v>11</v>
      </c>
      <c r="F929" s="19">
        <v>28</v>
      </c>
    </row>
    <row r="930" spans="1:6" ht="12" customHeight="1" x14ac:dyDescent="0.2">
      <c r="A930" s="11">
        <v>42</v>
      </c>
      <c r="B930" s="36" t="s">
        <v>623</v>
      </c>
      <c r="C930" s="37"/>
      <c r="D930" s="14">
        <v>1</v>
      </c>
      <c r="E930" s="18" t="s">
        <v>11</v>
      </c>
      <c r="F930" s="19">
        <v>14</v>
      </c>
    </row>
    <row r="931" spans="1:6" ht="12" hidden="1" customHeight="1" x14ac:dyDescent="0.2">
      <c r="A931" s="11">
        <v>43</v>
      </c>
      <c r="B931" s="36" t="s">
        <v>624</v>
      </c>
      <c r="C931" s="37"/>
      <c r="D931" s="14">
        <v>0</v>
      </c>
      <c r="E931" s="18" t="s">
        <v>11</v>
      </c>
      <c r="F931" s="19">
        <v>0</v>
      </c>
    </row>
    <row r="932" spans="1:6" ht="12" customHeight="1" x14ac:dyDescent="0.2">
      <c r="A932" s="11">
        <v>44</v>
      </c>
      <c r="B932" s="36" t="s">
        <v>625</v>
      </c>
      <c r="C932" s="37"/>
      <c r="D932" s="14">
        <v>1</v>
      </c>
      <c r="E932" s="18" t="s">
        <v>11</v>
      </c>
      <c r="F932" s="19">
        <v>14</v>
      </c>
    </row>
    <row r="933" spans="1:6" ht="12" customHeight="1" x14ac:dyDescent="0.2">
      <c r="A933" s="11">
        <v>45</v>
      </c>
      <c r="B933" s="36" t="s">
        <v>626</v>
      </c>
      <c r="C933" s="37"/>
      <c r="D933" s="14">
        <v>1</v>
      </c>
      <c r="E933" s="18" t="s">
        <v>11</v>
      </c>
      <c r="F933" s="19">
        <v>27</v>
      </c>
    </row>
    <row r="934" spans="1:6" ht="12" hidden="1" customHeight="1" x14ac:dyDescent="0.2">
      <c r="A934" s="11">
        <v>46</v>
      </c>
      <c r="B934" s="36" t="s">
        <v>627</v>
      </c>
      <c r="C934" s="37"/>
      <c r="D934" s="14">
        <v>0</v>
      </c>
      <c r="E934" s="18" t="s">
        <v>11</v>
      </c>
      <c r="F934" s="19">
        <v>0</v>
      </c>
    </row>
    <row r="935" spans="1:6" ht="12" customHeight="1" x14ac:dyDescent="0.2">
      <c r="A935" s="11">
        <v>47</v>
      </c>
      <c r="B935" s="36" t="s">
        <v>628</v>
      </c>
      <c r="C935" s="37"/>
      <c r="D935" s="14">
        <v>1</v>
      </c>
      <c r="E935" s="18" t="s">
        <v>11</v>
      </c>
      <c r="F935" s="19">
        <v>14</v>
      </c>
    </row>
    <row r="936" spans="1:6" ht="12" customHeight="1" x14ac:dyDescent="0.2">
      <c r="A936" s="11">
        <v>48</v>
      </c>
      <c r="B936" s="36" t="s">
        <v>629</v>
      </c>
      <c r="C936" s="37"/>
      <c r="D936" s="14">
        <v>2</v>
      </c>
      <c r="E936" s="18" t="s">
        <v>11</v>
      </c>
      <c r="F936" s="19">
        <v>20</v>
      </c>
    </row>
    <row r="937" spans="1:6" ht="12" customHeight="1" x14ac:dyDescent="0.2">
      <c r="A937" s="11">
        <v>49</v>
      </c>
      <c r="B937" s="36" t="s">
        <v>630</v>
      </c>
      <c r="C937" s="37"/>
      <c r="D937" s="14">
        <v>2</v>
      </c>
      <c r="E937" s="18" t="s">
        <v>11</v>
      </c>
      <c r="F937" s="19">
        <v>22</v>
      </c>
    </row>
    <row r="938" spans="1:6" ht="12" customHeight="1" x14ac:dyDescent="0.2">
      <c r="A938" s="11">
        <v>50</v>
      </c>
      <c r="B938" s="36" t="s">
        <v>631</v>
      </c>
      <c r="C938" s="37"/>
      <c r="D938" s="14">
        <v>2</v>
      </c>
      <c r="E938" s="18" t="s">
        <v>11</v>
      </c>
      <c r="F938" s="19">
        <v>22</v>
      </c>
    </row>
    <row r="939" spans="1:6" ht="12" hidden="1" customHeight="1" x14ac:dyDescent="0.2">
      <c r="A939" s="11">
        <v>51</v>
      </c>
      <c r="B939" s="36" t="s">
        <v>632</v>
      </c>
      <c r="C939" s="37"/>
      <c r="D939" s="14">
        <v>0</v>
      </c>
      <c r="E939" s="18" t="s">
        <v>11</v>
      </c>
      <c r="F939" s="19">
        <v>0</v>
      </c>
    </row>
    <row r="940" spans="1:6" ht="12" customHeight="1" x14ac:dyDescent="0.2">
      <c r="A940" s="11">
        <v>52</v>
      </c>
      <c r="B940" s="36" t="s">
        <v>633</v>
      </c>
      <c r="C940" s="37"/>
      <c r="D940" s="14">
        <v>2</v>
      </c>
      <c r="E940" s="18" t="s">
        <v>11</v>
      </c>
      <c r="F940" s="19">
        <v>20</v>
      </c>
    </row>
    <row r="941" spans="1:6" ht="12" customHeight="1" x14ac:dyDescent="0.2">
      <c r="A941" s="11">
        <v>53</v>
      </c>
      <c r="B941" s="36" t="s">
        <v>634</v>
      </c>
      <c r="C941" s="37"/>
      <c r="D941" s="14">
        <v>1</v>
      </c>
      <c r="E941" s="18" t="s">
        <v>11</v>
      </c>
      <c r="F941" s="19">
        <v>11</v>
      </c>
    </row>
    <row r="942" spans="1:6" ht="12" customHeight="1" x14ac:dyDescent="0.2">
      <c r="A942" s="11">
        <v>54</v>
      </c>
      <c r="B942" s="36" t="s">
        <v>635</v>
      </c>
      <c r="C942" s="37"/>
      <c r="D942" s="14">
        <v>1</v>
      </c>
      <c r="E942" s="18" t="s">
        <v>11</v>
      </c>
      <c r="F942" s="19">
        <v>11</v>
      </c>
    </row>
    <row r="943" spans="1:6" ht="12" hidden="1" customHeight="1" x14ac:dyDescent="0.2">
      <c r="A943" s="11">
        <v>55</v>
      </c>
      <c r="B943" s="36" t="s">
        <v>636</v>
      </c>
      <c r="C943" s="37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6" t="s">
        <v>125</v>
      </c>
      <c r="C944" s="37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6" t="s">
        <v>125</v>
      </c>
      <c r="C945" s="37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6" t="s">
        <v>125</v>
      </c>
      <c r="C946" s="37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6" t="s">
        <v>125</v>
      </c>
      <c r="C947" s="37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6" t="s">
        <v>125</v>
      </c>
      <c r="C948" s="37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6" t="s">
        <v>637</v>
      </c>
      <c r="C949" s="37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6" t="s">
        <v>125</v>
      </c>
      <c r="C950" s="37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6" t="s">
        <v>125</v>
      </c>
      <c r="C951" s="37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6" t="s">
        <v>125</v>
      </c>
      <c r="C952" s="37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6" t="s">
        <v>638</v>
      </c>
      <c r="C953" s="37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6" t="s">
        <v>639</v>
      </c>
      <c r="C954" s="37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6" t="s">
        <v>640</v>
      </c>
      <c r="C955" s="37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6" t="s">
        <v>641</v>
      </c>
      <c r="C956" s="37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6" t="s">
        <v>608</v>
      </c>
      <c r="C957" s="37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6" t="s">
        <v>642</v>
      </c>
      <c r="C958" s="37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6" t="s">
        <v>643</v>
      </c>
      <c r="C959" s="37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6" t="s">
        <v>644</v>
      </c>
      <c r="C960" s="37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6" t="s">
        <v>645</v>
      </c>
      <c r="C961" s="37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6" t="s">
        <v>646</v>
      </c>
      <c r="C962" s="37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6" t="s">
        <v>647</v>
      </c>
      <c r="C963" s="37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6" t="s">
        <v>648</v>
      </c>
      <c r="C964" s="37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6" t="s">
        <v>649</v>
      </c>
      <c r="C965" s="37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6" t="s">
        <v>650</v>
      </c>
      <c r="C966" s="37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6" t="s">
        <v>125</v>
      </c>
      <c r="C967" s="37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6" t="s">
        <v>125</v>
      </c>
      <c r="C968" s="37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6" t="s">
        <v>125</v>
      </c>
      <c r="C969" s="37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6" t="s">
        <v>125</v>
      </c>
      <c r="C970" s="37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6" t="s">
        <v>125</v>
      </c>
      <c r="C971" s="37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6" t="s">
        <v>651</v>
      </c>
      <c r="C972" s="37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6" t="s">
        <v>652</v>
      </c>
      <c r="C973" s="37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6" t="s">
        <v>653</v>
      </c>
      <c r="C974" s="37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6" t="s">
        <v>654</v>
      </c>
      <c r="C975" s="37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6" t="s">
        <v>655</v>
      </c>
      <c r="C976" s="37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6" t="s">
        <v>656</v>
      </c>
      <c r="C977" s="37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6" t="s">
        <v>657</v>
      </c>
      <c r="C978" s="37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6" t="s">
        <v>658</v>
      </c>
      <c r="C979" s="37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6" t="s">
        <v>659</v>
      </c>
      <c r="C980" s="37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6" t="s">
        <v>660</v>
      </c>
      <c r="C981" s="37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6" t="s">
        <v>661</v>
      </c>
      <c r="C982" s="37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6" t="s">
        <v>662</v>
      </c>
      <c r="C983" s="37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6" t="s">
        <v>663</v>
      </c>
      <c r="C984" s="37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6" t="s">
        <v>664</v>
      </c>
      <c r="C985" s="37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6" t="s">
        <v>665</v>
      </c>
      <c r="C986" s="37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6" t="s">
        <v>666</v>
      </c>
      <c r="C987" s="37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6" t="s">
        <v>667</v>
      </c>
      <c r="C988" s="37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6" t="s">
        <v>668</v>
      </c>
      <c r="C989" s="37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6" t="s">
        <v>669</v>
      </c>
      <c r="C990" s="37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6" t="s">
        <v>125</v>
      </c>
      <c r="C991" s="37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6" t="s">
        <v>125</v>
      </c>
      <c r="C992" s="37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6" t="s">
        <v>125</v>
      </c>
      <c r="C993" s="37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6" t="s">
        <v>125</v>
      </c>
      <c r="C994" s="37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6" t="s">
        <v>670</v>
      </c>
      <c r="C995" s="37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6" t="s">
        <v>671</v>
      </c>
      <c r="C996" s="37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6" t="s">
        <v>672</v>
      </c>
      <c r="C997" s="37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6" t="s">
        <v>673</v>
      </c>
      <c r="C998" s="37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6" t="s">
        <v>674</v>
      </c>
      <c r="C999" s="37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6" t="s">
        <v>675</v>
      </c>
      <c r="C1000" s="37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6" t="s">
        <v>676</v>
      </c>
      <c r="C1001" s="37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6" t="s">
        <v>677</v>
      </c>
      <c r="C1002" s="37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6" t="s">
        <v>678</v>
      </c>
      <c r="C1003" s="37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6" t="s">
        <v>679</v>
      </c>
      <c r="C1004" s="37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6" t="s">
        <v>680</v>
      </c>
      <c r="C1005" s="37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6" t="s">
        <v>681</v>
      </c>
      <c r="C1006" s="37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6" t="s">
        <v>682</v>
      </c>
      <c r="C1007" s="37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6" t="s">
        <v>683</v>
      </c>
      <c r="C1008" s="37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6" t="s">
        <v>684</v>
      </c>
      <c r="C1009" s="37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6" t="s">
        <v>685</v>
      </c>
      <c r="C1010" s="37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6" t="s">
        <v>643</v>
      </c>
      <c r="C1011" s="37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6" t="s">
        <v>686</v>
      </c>
      <c r="C1012" s="37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6" t="s">
        <v>608</v>
      </c>
      <c r="C1013" s="37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6" t="s">
        <v>644</v>
      </c>
      <c r="C1014" s="37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6" t="s">
        <v>642</v>
      </c>
      <c r="C1015" s="37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6" t="s">
        <v>687</v>
      </c>
      <c r="C1016" s="37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6" t="s">
        <v>688</v>
      </c>
      <c r="C1017" s="37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6" t="s">
        <v>125</v>
      </c>
      <c r="C1018" s="37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6" t="s">
        <v>125</v>
      </c>
      <c r="C1019" s="37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6" t="s">
        <v>125</v>
      </c>
      <c r="C1020" s="37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6" t="s">
        <v>125</v>
      </c>
      <c r="C1021" s="37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6" t="s">
        <v>689</v>
      </c>
      <c r="C1022" s="37"/>
      <c r="D1022" s="14">
        <v>0</v>
      </c>
      <c r="E1022" s="18" t="s">
        <v>47</v>
      </c>
      <c r="F1022" s="19">
        <v>0</v>
      </c>
    </row>
    <row r="1023" spans="1:6" ht="12" customHeight="1" x14ac:dyDescent="0.2">
      <c r="A1023" s="11">
        <v>132</v>
      </c>
      <c r="B1023" s="36" t="s">
        <v>690</v>
      </c>
      <c r="C1023" s="37"/>
      <c r="D1023" s="14">
        <v>1</v>
      </c>
      <c r="E1023" s="18" t="s">
        <v>47</v>
      </c>
      <c r="F1023" s="19">
        <v>22</v>
      </c>
    </row>
    <row r="1024" spans="1:6" ht="12" hidden="1" customHeight="1" x14ac:dyDescent="0.2">
      <c r="A1024" s="11">
        <v>133</v>
      </c>
      <c r="B1024" s="36" t="s">
        <v>691</v>
      </c>
      <c r="C1024" s="37"/>
      <c r="D1024" s="14">
        <v>0</v>
      </c>
      <c r="E1024" s="18" t="s">
        <v>47</v>
      </c>
      <c r="F1024" s="19">
        <v>0</v>
      </c>
    </row>
    <row r="1025" spans="1:6" ht="12" customHeight="1" x14ac:dyDescent="0.2">
      <c r="A1025" s="11">
        <v>134</v>
      </c>
      <c r="B1025" s="36" t="s">
        <v>692</v>
      </c>
      <c r="C1025" s="37"/>
      <c r="D1025" s="14">
        <v>2</v>
      </c>
      <c r="E1025" s="18" t="s">
        <v>47</v>
      </c>
      <c r="F1025" s="19">
        <v>30</v>
      </c>
    </row>
    <row r="1026" spans="1:6" ht="12" hidden="1" customHeight="1" x14ac:dyDescent="0.2">
      <c r="A1026" s="11">
        <v>135</v>
      </c>
      <c r="B1026" s="36" t="s">
        <v>693</v>
      </c>
      <c r="C1026" s="37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6" t="s">
        <v>694</v>
      </c>
      <c r="C1027" s="37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6" t="s">
        <v>695</v>
      </c>
      <c r="C1028" s="37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6" t="s">
        <v>696</v>
      </c>
      <c r="C1029" s="37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6" t="s">
        <v>697</v>
      </c>
      <c r="C1030" s="37"/>
      <c r="D1030" s="14">
        <v>0</v>
      </c>
      <c r="E1030" s="18" t="s">
        <v>47</v>
      </c>
      <c r="F1030" s="19">
        <v>0</v>
      </c>
    </row>
    <row r="1031" spans="1:6" ht="12" customHeight="1" x14ac:dyDescent="0.2">
      <c r="A1031" s="11">
        <v>140</v>
      </c>
      <c r="B1031" s="36" t="s">
        <v>698</v>
      </c>
      <c r="C1031" s="37"/>
      <c r="D1031" s="14">
        <v>2</v>
      </c>
      <c r="E1031" s="18" t="s">
        <v>47</v>
      </c>
      <c r="F1031" s="19">
        <v>26</v>
      </c>
    </row>
    <row r="1032" spans="1:6" ht="12" hidden="1" customHeight="1" x14ac:dyDescent="0.2">
      <c r="A1032" s="11">
        <v>141</v>
      </c>
      <c r="B1032" s="36" t="s">
        <v>699</v>
      </c>
      <c r="C1032" s="37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6" t="s">
        <v>125</v>
      </c>
      <c r="C1033" s="37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6" t="s">
        <v>125</v>
      </c>
      <c r="C1034" s="37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6" t="s">
        <v>125</v>
      </c>
      <c r="C1035" s="37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6" t="s">
        <v>125</v>
      </c>
      <c r="C1036" s="37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6" t="s">
        <v>700</v>
      </c>
      <c r="C1037" s="37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6" t="s">
        <v>701</v>
      </c>
      <c r="C1038" s="37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6" t="s">
        <v>702</v>
      </c>
      <c r="C1039" s="37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6" t="s">
        <v>703</v>
      </c>
      <c r="C1040" s="37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6" t="s">
        <v>704</v>
      </c>
      <c r="C1041" s="37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6" t="s">
        <v>705</v>
      </c>
      <c r="C1042" s="37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6" t="s">
        <v>706</v>
      </c>
      <c r="C1043" s="37"/>
      <c r="D1043" s="14">
        <v>0</v>
      </c>
      <c r="E1043" s="18" t="s">
        <v>43</v>
      </c>
      <c r="F1043" s="19">
        <v>0</v>
      </c>
    </row>
    <row r="1044" spans="1:6" ht="12" customHeight="1" x14ac:dyDescent="0.2">
      <c r="A1044" s="11">
        <v>153</v>
      </c>
      <c r="B1044" s="36" t="s">
        <v>707</v>
      </c>
      <c r="C1044" s="37"/>
      <c r="D1044" s="14">
        <v>1</v>
      </c>
      <c r="E1044" s="18" t="s">
        <v>43</v>
      </c>
      <c r="F1044" s="19">
        <v>22</v>
      </c>
    </row>
    <row r="1045" spans="1:6" ht="12" customHeight="1" x14ac:dyDescent="0.2">
      <c r="A1045" s="11">
        <v>154</v>
      </c>
      <c r="B1045" s="36" t="s">
        <v>708</v>
      </c>
      <c r="C1045" s="37"/>
      <c r="D1045" s="14">
        <v>2</v>
      </c>
      <c r="E1045" s="18" t="s">
        <v>43</v>
      </c>
      <c r="F1045" s="19">
        <v>48</v>
      </c>
    </row>
    <row r="1046" spans="1:6" ht="12" hidden="1" customHeight="1" x14ac:dyDescent="0.2">
      <c r="A1046" s="11">
        <v>155</v>
      </c>
      <c r="B1046" s="36" t="s">
        <v>709</v>
      </c>
      <c r="C1046" s="37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6" t="s">
        <v>710</v>
      </c>
      <c r="C1047" s="37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6" t="s">
        <v>711</v>
      </c>
      <c r="C1048" s="37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6" t="s">
        <v>712</v>
      </c>
      <c r="C1049" s="37"/>
      <c r="D1049" s="14">
        <v>2</v>
      </c>
      <c r="E1049" s="18" t="s">
        <v>43</v>
      </c>
      <c r="F1049" s="19">
        <v>24</v>
      </c>
    </row>
    <row r="1050" spans="1:6" ht="12" hidden="1" customHeight="1" x14ac:dyDescent="0.2">
      <c r="A1050" s="11">
        <v>159</v>
      </c>
      <c r="B1050" s="36" t="s">
        <v>713</v>
      </c>
      <c r="C1050" s="37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6" t="s">
        <v>714</v>
      </c>
      <c r="C1051" s="37"/>
      <c r="D1051" s="14">
        <v>0</v>
      </c>
      <c r="E1051" s="18" t="s">
        <v>43</v>
      </c>
      <c r="F1051" s="19">
        <v>0</v>
      </c>
    </row>
    <row r="1052" spans="1:6" ht="12" customHeight="1" x14ac:dyDescent="0.2">
      <c r="A1052" s="11">
        <v>161</v>
      </c>
      <c r="B1052" s="36" t="s">
        <v>715</v>
      </c>
      <c r="C1052" s="37"/>
      <c r="D1052" s="14">
        <v>1</v>
      </c>
      <c r="E1052" s="18" t="s">
        <v>43</v>
      </c>
      <c r="F1052" s="19">
        <v>18</v>
      </c>
    </row>
    <row r="1053" spans="1:6" ht="12" hidden="1" customHeight="1" x14ac:dyDescent="0.2">
      <c r="A1053" s="11">
        <v>162</v>
      </c>
      <c r="B1053" s="36" t="s">
        <v>716</v>
      </c>
      <c r="C1053" s="37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6" t="s">
        <v>717</v>
      </c>
      <c r="C1054" s="37"/>
      <c r="D1054" s="14">
        <v>0</v>
      </c>
      <c r="E1054" s="18" t="s">
        <v>43</v>
      </c>
      <c r="F1054" s="19">
        <v>0</v>
      </c>
    </row>
    <row r="1055" spans="1:6" ht="12" customHeight="1" x14ac:dyDescent="0.2">
      <c r="A1055" s="11">
        <v>164</v>
      </c>
      <c r="B1055" s="36" t="s">
        <v>718</v>
      </c>
      <c r="C1055" s="37"/>
      <c r="D1055" s="14">
        <v>2</v>
      </c>
      <c r="E1055" s="18" t="s">
        <v>43</v>
      </c>
      <c r="F1055" s="19">
        <v>26</v>
      </c>
    </row>
    <row r="1056" spans="1:6" ht="12" hidden="1" customHeight="1" x14ac:dyDescent="0.2">
      <c r="A1056" s="11">
        <v>165</v>
      </c>
      <c r="B1056" s="36" t="s">
        <v>719</v>
      </c>
      <c r="C1056" s="37"/>
      <c r="D1056" s="14">
        <v>0</v>
      </c>
      <c r="E1056" s="18" t="s">
        <v>43</v>
      </c>
      <c r="F1056" s="19">
        <v>0</v>
      </c>
    </row>
    <row r="1057" spans="1:6" ht="12" customHeight="1" x14ac:dyDescent="0.2">
      <c r="A1057" s="11">
        <v>166</v>
      </c>
      <c r="B1057" s="36" t="s">
        <v>720</v>
      </c>
      <c r="C1057" s="37"/>
      <c r="D1057" s="14">
        <v>1</v>
      </c>
      <c r="E1057" s="18" t="s">
        <v>43</v>
      </c>
      <c r="F1057" s="19">
        <v>13</v>
      </c>
    </row>
    <row r="1058" spans="1:6" ht="12" customHeight="1" x14ac:dyDescent="0.2">
      <c r="A1058" s="11">
        <v>167</v>
      </c>
      <c r="B1058" s="36" t="s">
        <v>721</v>
      </c>
      <c r="C1058" s="37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6" t="s">
        <v>722</v>
      </c>
      <c r="C1059" s="37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6" t="s">
        <v>723</v>
      </c>
      <c r="C1060" s="37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6" t="s">
        <v>724</v>
      </c>
      <c r="C1061" s="37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6" t="s">
        <v>725</v>
      </c>
      <c r="C1062" s="37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6" t="s">
        <v>726</v>
      </c>
      <c r="C1063" s="37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6" t="s">
        <v>727</v>
      </c>
      <c r="C1064" s="37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6" t="s">
        <v>728</v>
      </c>
      <c r="C1065" s="37"/>
      <c r="D1065" s="14">
        <v>2</v>
      </c>
      <c r="E1065" s="18" t="s">
        <v>43</v>
      </c>
      <c r="F1065" s="19">
        <v>18</v>
      </c>
    </row>
    <row r="1066" spans="1:6" ht="12" hidden="1" customHeight="1" x14ac:dyDescent="0.2">
      <c r="A1066" s="11">
        <v>175</v>
      </c>
      <c r="B1066" s="36" t="s">
        <v>729</v>
      </c>
      <c r="C1066" s="37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6" t="s">
        <v>730</v>
      </c>
      <c r="C1067" s="37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6" t="s">
        <v>731</v>
      </c>
      <c r="C1068" s="37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6" t="s">
        <v>732</v>
      </c>
      <c r="C1069" s="37"/>
      <c r="D1069" s="14">
        <v>0</v>
      </c>
      <c r="E1069" s="18" t="s">
        <v>43</v>
      </c>
      <c r="F1069" s="19">
        <v>0</v>
      </c>
    </row>
    <row r="1070" spans="1:6" ht="12" customHeight="1" x14ac:dyDescent="0.2">
      <c r="A1070" s="11">
        <v>179</v>
      </c>
      <c r="B1070" s="36" t="s">
        <v>733</v>
      </c>
      <c r="C1070" s="37"/>
      <c r="D1070" s="14">
        <v>1</v>
      </c>
      <c r="E1070" s="18" t="s">
        <v>43</v>
      </c>
      <c r="F1070" s="19">
        <v>28</v>
      </c>
    </row>
    <row r="1071" spans="1:6" ht="12" hidden="1" customHeight="1" x14ac:dyDescent="0.2">
      <c r="A1071" s="11">
        <v>180</v>
      </c>
      <c r="B1071" s="36" t="s">
        <v>734</v>
      </c>
      <c r="C1071" s="37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6" t="s">
        <v>735</v>
      </c>
      <c r="C1072" s="37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6" t="s">
        <v>736</v>
      </c>
      <c r="C1073" s="37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6" t="s">
        <v>737</v>
      </c>
      <c r="C1074" s="37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6" t="s">
        <v>738</v>
      </c>
      <c r="C1075" s="37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6" t="s">
        <v>739</v>
      </c>
      <c r="C1076" s="37"/>
      <c r="D1076" s="14">
        <v>0</v>
      </c>
      <c r="E1076" s="18" t="s">
        <v>43</v>
      </c>
      <c r="F1076" s="19">
        <v>0</v>
      </c>
    </row>
    <row r="1077" spans="1:6" ht="12" customHeight="1" x14ac:dyDescent="0.2">
      <c r="A1077" s="11"/>
      <c r="B1077" s="36" t="s">
        <v>740</v>
      </c>
      <c r="C1077" s="37"/>
      <c r="D1077" s="14">
        <v>1</v>
      </c>
      <c r="E1077" s="18" t="s">
        <v>43</v>
      </c>
      <c r="F1077" s="19">
        <v>18</v>
      </c>
    </row>
    <row r="1078" spans="1:6" ht="12" hidden="1" customHeight="1" x14ac:dyDescent="0.2">
      <c r="A1078" s="11"/>
      <c r="B1078" s="36" t="s">
        <v>741</v>
      </c>
      <c r="C1078" s="37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6" t="s">
        <v>742</v>
      </c>
      <c r="C1079" s="37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6" t="s">
        <v>743</v>
      </c>
      <c r="C1080" s="37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6" t="s">
        <v>744</v>
      </c>
      <c r="C1081" s="37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6" t="s">
        <v>745</v>
      </c>
      <c r="C1082" s="37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6" t="s">
        <v>746</v>
      </c>
      <c r="C1083" s="37"/>
      <c r="D1083" s="14">
        <v>0</v>
      </c>
      <c r="E1083" s="18" t="s">
        <v>43</v>
      </c>
      <c r="F1083" s="19">
        <v>0</v>
      </c>
    </row>
    <row r="1084" spans="1:6" ht="12" customHeight="1" x14ac:dyDescent="0.2">
      <c r="A1084" s="11"/>
      <c r="B1084" s="36" t="s">
        <v>747</v>
      </c>
      <c r="C1084" s="37"/>
      <c r="D1084" s="14">
        <v>2</v>
      </c>
      <c r="E1084" s="18" t="s">
        <v>43</v>
      </c>
      <c r="F1084" s="19">
        <v>30</v>
      </c>
    </row>
    <row r="1085" spans="1:6" ht="12" hidden="1" customHeight="1" x14ac:dyDescent="0.2">
      <c r="A1085" s="11"/>
      <c r="B1085" s="36" t="s">
        <v>748</v>
      </c>
      <c r="C1085" s="37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6" t="s">
        <v>749</v>
      </c>
      <c r="C1086" s="37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6" t="s">
        <v>750</v>
      </c>
      <c r="C1087" s="37"/>
      <c r="D1087" s="14">
        <v>0</v>
      </c>
      <c r="E1087" s="18" t="s">
        <v>43</v>
      </c>
      <c r="F1087" s="19">
        <v>0</v>
      </c>
    </row>
    <row r="1088" spans="1:6" ht="12" customHeight="1" x14ac:dyDescent="0.2">
      <c r="A1088" s="11"/>
      <c r="B1088" s="36" t="s">
        <v>751</v>
      </c>
      <c r="C1088" s="37"/>
      <c r="D1088" s="14">
        <v>2</v>
      </c>
      <c r="E1088" s="18" t="s">
        <v>43</v>
      </c>
      <c r="F1088" s="19">
        <v>28</v>
      </c>
    </row>
    <row r="1089" spans="1:6" ht="12" hidden="1" customHeight="1" x14ac:dyDescent="0.2">
      <c r="A1089" s="11"/>
      <c r="B1089" s="36" t="s">
        <v>752</v>
      </c>
      <c r="C1089" s="37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6" t="s">
        <v>753</v>
      </c>
      <c r="C1090" s="37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6" t="s">
        <v>754</v>
      </c>
      <c r="C1091" s="37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6" t="s">
        <v>755</v>
      </c>
      <c r="C1092" s="37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6" t="s">
        <v>756</v>
      </c>
      <c r="C1093" s="37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6" t="s">
        <v>757</v>
      </c>
      <c r="C1094" s="37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6" t="s">
        <v>758</v>
      </c>
      <c r="C1095" s="37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6" t="s">
        <v>759</v>
      </c>
      <c r="C1096" s="37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6" t="s">
        <v>760</v>
      </c>
      <c r="C1097" s="37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6" t="s">
        <v>761</v>
      </c>
      <c r="C1098" s="37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6" t="s">
        <v>762</v>
      </c>
      <c r="C1099" s="37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6" t="s">
        <v>763</v>
      </c>
      <c r="C1100" s="37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6" t="s">
        <v>764</v>
      </c>
      <c r="C1101" s="37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6" t="s">
        <v>765</v>
      </c>
      <c r="C1102" s="37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6" t="s">
        <v>766</v>
      </c>
      <c r="C1103" s="37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6" t="s">
        <v>767</v>
      </c>
      <c r="C1104" s="37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6" t="s">
        <v>768</v>
      </c>
      <c r="C1105" s="37"/>
      <c r="D1105" s="14">
        <v>0</v>
      </c>
      <c r="E1105" s="18" t="s">
        <v>43</v>
      </c>
      <c r="F1105" s="19">
        <v>0</v>
      </c>
    </row>
    <row r="1106" spans="1:6" ht="12" customHeight="1" x14ac:dyDescent="0.2">
      <c r="A1106" s="11"/>
      <c r="B1106" s="36" t="s">
        <v>769</v>
      </c>
      <c r="C1106" s="37"/>
      <c r="D1106" s="14">
        <v>2</v>
      </c>
      <c r="E1106" s="18" t="s">
        <v>43</v>
      </c>
      <c r="F1106" s="19">
        <v>28</v>
      </c>
    </row>
    <row r="1107" spans="1:6" ht="12" hidden="1" customHeight="1" x14ac:dyDescent="0.2">
      <c r="A1107" s="11"/>
      <c r="B1107" s="36" t="s">
        <v>770</v>
      </c>
      <c r="C1107" s="37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6" t="s">
        <v>771</v>
      </c>
      <c r="C1108" s="37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6" t="s">
        <v>772</v>
      </c>
      <c r="C1109" s="37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6" t="s">
        <v>773</v>
      </c>
      <c r="C1110" s="37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6" t="s">
        <v>774</v>
      </c>
      <c r="C1111" s="37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6" t="s">
        <v>125</v>
      </c>
      <c r="C1112" s="37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6" t="s">
        <v>125</v>
      </c>
      <c r="C1113" s="37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6" t="s">
        <v>125</v>
      </c>
      <c r="C1114" s="37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6" t="s">
        <v>125</v>
      </c>
      <c r="C1115" s="37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6" t="s">
        <v>125</v>
      </c>
      <c r="C1116" s="37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6" t="s">
        <v>125</v>
      </c>
      <c r="C1117" s="37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6" t="s">
        <v>125</v>
      </c>
      <c r="C1118" s="37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6" t="s">
        <v>125</v>
      </c>
      <c r="C1119" s="37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6" t="s">
        <v>125</v>
      </c>
      <c r="C1120" s="37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6" t="s">
        <v>125</v>
      </c>
      <c r="C1121" s="37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6" t="s">
        <v>775</v>
      </c>
      <c r="C1122" s="37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6" t="s">
        <v>776</v>
      </c>
      <c r="C1123" s="37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6" t="s">
        <v>777</v>
      </c>
      <c r="C1124" s="37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6" t="s">
        <v>778</v>
      </c>
      <c r="C1125" s="37"/>
      <c r="D1125" s="14">
        <v>0</v>
      </c>
      <c r="E1125" s="18" t="s">
        <v>44</v>
      </c>
      <c r="F1125" s="19">
        <v>0</v>
      </c>
    </row>
    <row r="1126" spans="1:6" ht="12" customHeight="1" x14ac:dyDescent="0.2">
      <c r="A1126" s="11"/>
      <c r="B1126" s="36" t="s">
        <v>779</v>
      </c>
      <c r="C1126" s="37"/>
      <c r="D1126" s="14">
        <v>1</v>
      </c>
      <c r="E1126" s="18" t="s">
        <v>44</v>
      </c>
      <c r="F1126" s="19">
        <v>16</v>
      </c>
    </row>
    <row r="1127" spans="1:6" ht="12" hidden="1" customHeight="1" x14ac:dyDescent="0.2">
      <c r="A1127" s="11"/>
      <c r="B1127" s="36" t="s">
        <v>780</v>
      </c>
      <c r="C1127" s="37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6" t="s">
        <v>781</v>
      </c>
      <c r="C1128" s="37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6" t="s">
        <v>782</v>
      </c>
      <c r="C1129" s="37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6" t="s">
        <v>783</v>
      </c>
      <c r="C1130" s="37"/>
      <c r="D1130" s="14">
        <v>0</v>
      </c>
      <c r="E1130" s="18" t="s">
        <v>44</v>
      </c>
      <c r="F1130" s="19">
        <v>0</v>
      </c>
    </row>
    <row r="1131" spans="1:6" ht="12" customHeight="1" x14ac:dyDescent="0.2">
      <c r="A1131" s="11">
        <v>186</v>
      </c>
      <c r="B1131" s="36" t="s">
        <v>784</v>
      </c>
      <c r="C1131" s="37"/>
      <c r="D1131" s="14">
        <v>1</v>
      </c>
      <c r="E1131" s="18" t="s">
        <v>44</v>
      </c>
      <c r="F1131" s="19">
        <v>17</v>
      </c>
    </row>
    <row r="1132" spans="1:6" ht="12" customHeight="1" x14ac:dyDescent="0.2">
      <c r="A1132" s="11">
        <v>187</v>
      </c>
      <c r="B1132" s="36" t="s">
        <v>785</v>
      </c>
      <c r="C1132" s="37"/>
      <c r="D1132" s="14">
        <v>1</v>
      </c>
      <c r="E1132" s="18" t="s">
        <v>44</v>
      </c>
      <c r="F1132" s="19">
        <v>16</v>
      </c>
    </row>
    <row r="1133" spans="1:6" ht="12" customHeight="1" x14ac:dyDescent="0.2">
      <c r="A1133" s="11">
        <v>188</v>
      </c>
      <c r="B1133" s="36" t="s">
        <v>786</v>
      </c>
      <c r="C1133" s="37"/>
      <c r="D1133" s="14">
        <v>1</v>
      </c>
      <c r="E1133" s="18" t="s">
        <v>44</v>
      </c>
      <c r="F1133" s="19">
        <v>30</v>
      </c>
    </row>
    <row r="1134" spans="1:6" ht="12" hidden="1" customHeight="1" x14ac:dyDescent="0.2">
      <c r="A1134" s="11">
        <v>189</v>
      </c>
      <c r="B1134" s="36" t="s">
        <v>787</v>
      </c>
      <c r="C1134" s="37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6" t="s">
        <v>788</v>
      </c>
      <c r="C1135" s="37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6" t="s">
        <v>789</v>
      </c>
      <c r="C1136" s="37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6" t="s">
        <v>790</v>
      </c>
      <c r="C1137" s="37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6" t="s">
        <v>791</v>
      </c>
      <c r="C1138" s="37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6" t="s">
        <v>792</v>
      </c>
      <c r="C1139" s="37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6" t="s">
        <v>793</v>
      </c>
      <c r="C1140" s="37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6" t="s">
        <v>794</v>
      </c>
      <c r="C1141" s="37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6" t="s">
        <v>125</v>
      </c>
      <c r="C1142" s="37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6" t="s">
        <v>125</v>
      </c>
      <c r="C1143" s="37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6" t="s">
        <v>125</v>
      </c>
      <c r="C1144" s="37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6" t="s">
        <v>125</v>
      </c>
      <c r="C1145" s="37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6" t="s">
        <v>125</v>
      </c>
      <c r="C1146" s="37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6" t="s">
        <v>125</v>
      </c>
      <c r="C1147" s="37"/>
      <c r="D1147" s="14">
        <v>0</v>
      </c>
      <c r="E1147" s="18" t="s">
        <v>44</v>
      </c>
      <c r="F1147" s="19">
        <v>0</v>
      </c>
    </row>
    <row r="1148" spans="1:6" ht="12" customHeight="1" x14ac:dyDescent="0.2">
      <c r="A1148" s="11"/>
      <c r="B1148" s="36" t="s">
        <v>795</v>
      </c>
      <c r="C1148" s="37"/>
      <c r="D1148" s="14">
        <v>1</v>
      </c>
      <c r="E1148" s="18" t="s">
        <v>39</v>
      </c>
      <c r="F1148" s="19">
        <v>30</v>
      </c>
    </row>
    <row r="1149" spans="1:6" ht="12" hidden="1" customHeight="1" x14ac:dyDescent="0.2">
      <c r="A1149" s="11"/>
      <c r="B1149" s="36" t="s">
        <v>796</v>
      </c>
      <c r="C1149" s="37"/>
      <c r="D1149" s="14">
        <v>0</v>
      </c>
      <c r="E1149" s="18" t="s">
        <v>39</v>
      </c>
      <c r="F1149" s="19">
        <v>0</v>
      </c>
    </row>
    <row r="1150" spans="1:6" ht="12" customHeight="1" x14ac:dyDescent="0.2">
      <c r="A1150" s="11"/>
      <c r="B1150" s="36" t="s">
        <v>797</v>
      </c>
      <c r="C1150" s="37"/>
      <c r="D1150" s="14">
        <v>1</v>
      </c>
      <c r="E1150" s="18" t="s">
        <v>39</v>
      </c>
      <c r="F1150" s="19">
        <v>36</v>
      </c>
    </row>
    <row r="1151" spans="1:6" ht="12" hidden="1" customHeight="1" x14ac:dyDescent="0.2">
      <c r="A1151" s="11"/>
      <c r="B1151" s="36" t="s">
        <v>798</v>
      </c>
      <c r="C1151" s="37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6" t="s">
        <v>799</v>
      </c>
      <c r="C1152" s="37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6" t="s">
        <v>800</v>
      </c>
      <c r="C1153" s="37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6" t="s">
        <v>801</v>
      </c>
      <c r="C1154" s="37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6" t="s">
        <v>802</v>
      </c>
      <c r="C1155" s="37"/>
      <c r="D1155" s="14">
        <v>0</v>
      </c>
      <c r="E1155" s="18" t="s">
        <v>39</v>
      </c>
      <c r="F1155" s="19">
        <v>0</v>
      </c>
    </row>
    <row r="1156" spans="1:6" ht="12" hidden="1" customHeight="1" x14ac:dyDescent="0.2">
      <c r="A1156" s="11"/>
      <c r="B1156" s="36" t="s">
        <v>803</v>
      </c>
      <c r="C1156" s="37"/>
      <c r="D1156" s="14">
        <v>0</v>
      </c>
      <c r="E1156" s="18" t="s">
        <v>39</v>
      </c>
      <c r="F1156" s="19">
        <v>0</v>
      </c>
    </row>
    <row r="1157" spans="1:6" ht="12" customHeight="1" x14ac:dyDescent="0.2">
      <c r="A1157" s="11"/>
      <c r="B1157" s="36" t="s">
        <v>804</v>
      </c>
      <c r="C1157" s="37"/>
      <c r="D1157" s="14">
        <v>1</v>
      </c>
      <c r="E1157" s="18" t="s">
        <v>39</v>
      </c>
      <c r="F1157" s="19">
        <v>31</v>
      </c>
    </row>
    <row r="1158" spans="1:6" ht="12" hidden="1" customHeight="1" x14ac:dyDescent="0.2">
      <c r="A1158" s="11"/>
      <c r="B1158" s="36" t="s">
        <v>805</v>
      </c>
      <c r="C1158" s="37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6" t="s">
        <v>806</v>
      </c>
      <c r="C1159" s="37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6" t="s">
        <v>807</v>
      </c>
      <c r="C1160" s="37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6" t="s">
        <v>808</v>
      </c>
      <c r="C1161" s="37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6" t="s">
        <v>809</v>
      </c>
      <c r="C1162" s="37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6" t="s">
        <v>810</v>
      </c>
      <c r="C1163" s="37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6" t="s">
        <v>811</v>
      </c>
      <c r="C1164" s="37"/>
      <c r="D1164" s="14">
        <v>0</v>
      </c>
      <c r="E1164" s="18" t="s">
        <v>39</v>
      </c>
      <c r="F1164" s="19">
        <v>0</v>
      </c>
    </row>
    <row r="1165" spans="1:6" ht="12" customHeight="1" x14ac:dyDescent="0.2">
      <c r="A1165" s="11"/>
      <c r="B1165" s="36" t="s">
        <v>812</v>
      </c>
      <c r="C1165" s="37"/>
      <c r="D1165" s="14">
        <v>1</v>
      </c>
      <c r="E1165" s="18" t="s">
        <v>39</v>
      </c>
      <c r="F1165" s="19">
        <v>26</v>
      </c>
    </row>
    <row r="1166" spans="1:6" ht="12" hidden="1" customHeight="1" x14ac:dyDescent="0.2">
      <c r="A1166" s="11"/>
      <c r="B1166" s="36" t="s">
        <v>813</v>
      </c>
      <c r="C1166" s="37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6" t="s">
        <v>814</v>
      </c>
      <c r="C1167" s="37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6" t="s">
        <v>815</v>
      </c>
      <c r="C1168" s="37"/>
      <c r="D1168" s="14">
        <v>0</v>
      </c>
      <c r="E1168" s="18" t="s">
        <v>39</v>
      </c>
      <c r="F1168" s="19">
        <v>0</v>
      </c>
    </row>
    <row r="1169" spans="1:6" ht="12" customHeight="1" x14ac:dyDescent="0.2">
      <c r="A1169" s="11"/>
      <c r="B1169" s="36" t="s">
        <v>816</v>
      </c>
      <c r="C1169" s="37"/>
      <c r="D1169" s="14">
        <v>1</v>
      </c>
      <c r="E1169" s="18" t="s">
        <v>39</v>
      </c>
      <c r="F1169" s="19">
        <v>34</v>
      </c>
    </row>
    <row r="1170" spans="1:6" ht="12" hidden="1" customHeight="1" x14ac:dyDescent="0.2">
      <c r="A1170" s="11"/>
      <c r="B1170" s="36" t="s">
        <v>817</v>
      </c>
      <c r="C1170" s="37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6" t="s">
        <v>818</v>
      </c>
      <c r="C1171" s="37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6" t="s">
        <v>819</v>
      </c>
      <c r="C1172" s="37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6" t="s">
        <v>820</v>
      </c>
      <c r="C1173" s="37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6" t="s">
        <v>821</v>
      </c>
      <c r="C1174" s="37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6" t="s">
        <v>822</v>
      </c>
      <c r="C1175" s="37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6" t="s">
        <v>823</v>
      </c>
      <c r="C1176" s="37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6" t="s">
        <v>824</v>
      </c>
      <c r="C1177" s="37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6" t="s">
        <v>825</v>
      </c>
      <c r="C1178" s="37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6" t="s">
        <v>826</v>
      </c>
      <c r="C1179" s="37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6" t="s">
        <v>827</v>
      </c>
      <c r="C1180" s="37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6" t="s">
        <v>828</v>
      </c>
      <c r="C1181" s="37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6" t="s">
        <v>829</v>
      </c>
      <c r="C1182" s="37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6" t="s">
        <v>830</v>
      </c>
      <c r="C1183" s="37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6" t="s">
        <v>831</v>
      </c>
      <c r="C1184" s="37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6" t="s">
        <v>832</v>
      </c>
      <c r="C1185" s="37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6" t="s">
        <v>833</v>
      </c>
      <c r="C1186" s="37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6" t="s">
        <v>834</v>
      </c>
      <c r="C1187" s="37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6" t="s">
        <v>835</v>
      </c>
      <c r="C1188" s="37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6" t="s">
        <v>836</v>
      </c>
      <c r="C1189" s="37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6" t="s">
        <v>837</v>
      </c>
      <c r="C1190" s="37"/>
      <c r="D1190" s="14">
        <v>0</v>
      </c>
      <c r="E1190" s="18" t="s">
        <v>39</v>
      </c>
      <c r="F1190" s="19">
        <v>0</v>
      </c>
    </row>
    <row r="1191" spans="1:6" ht="12" customHeight="1" x14ac:dyDescent="0.2">
      <c r="A1191" s="11"/>
      <c r="B1191" s="36" t="s">
        <v>838</v>
      </c>
      <c r="C1191" s="37"/>
      <c r="D1191" s="14">
        <v>2</v>
      </c>
      <c r="E1191" s="18" t="s">
        <v>39</v>
      </c>
      <c r="F1191" s="19">
        <v>34</v>
      </c>
    </row>
    <row r="1192" spans="1:6" ht="12" customHeight="1" x14ac:dyDescent="0.2">
      <c r="A1192" s="11"/>
      <c r="B1192" s="36" t="s">
        <v>839</v>
      </c>
      <c r="C1192" s="37"/>
      <c r="D1192" s="14">
        <v>2</v>
      </c>
      <c r="E1192" s="18" t="s">
        <v>39</v>
      </c>
      <c r="F1192" s="19">
        <v>38</v>
      </c>
    </row>
    <row r="1193" spans="1:6" ht="12" customHeight="1" x14ac:dyDescent="0.2">
      <c r="A1193" s="11"/>
      <c r="B1193" s="36" t="s">
        <v>840</v>
      </c>
      <c r="C1193" s="37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6" t="s">
        <v>841</v>
      </c>
      <c r="C1194" s="37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6" t="s">
        <v>842</v>
      </c>
      <c r="C1195" s="37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6" t="s">
        <v>843</v>
      </c>
      <c r="C1196" s="37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6" t="s">
        <v>844</v>
      </c>
      <c r="C1197" s="37"/>
      <c r="D1197" s="14">
        <v>0</v>
      </c>
      <c r="E1197" s="18" t="s">
        <v>39</v>
      </c>
      <c r="F1197" s="19">
        <v>0</v>
      </c>
    </row>
    <row r="1198" spans="1:6" ht="12" customHeight="1" x14ac:dyDescent="0.2">
      <c r="A1198" s="11"/>
      <c r="B1198" s="36" t="s">
        <v>845</v>
      </c>
      <c r="C1198" s="37"/>
      <c r="D1198" s="14">
        <v>2</v>
      </c>
      <c r="E1198" s="18" t="s">
        <v>39</v>
      </c>
      <c r="F1198" s="19">
        <v>16</v>
      </c>
    </row>
    <row r="1199" spans="1:6" ht="12" hidden="1" customHeight="1" x14ac:dyDescent="0.2">
      <c r="A1199" s="11"/>
      <c r="B1199" s="36" t="s">
        <v>846</v>
      </c>
      <c r="C1199" s="37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6" t="s">
        <v>847</v>
      </c>
      <c r="C1200" s="37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6" t="s">
        <v>848</v>
      </c>
      <c r="C1201" s="37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6" t="s">
        <v>849</v>
      </c>
      <c r="C1202" s="37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6" t="s">
        <v>850</v>
      </c>
      <c r="C1203" s="37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6" t="s">
        <v>851</v>
      </c>
      <c r="C1204" s="37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6" t="s">
        <v>852</v>
      </c>
      <c r="C1205" s="37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6" t="s">
        <v>853</v>
      </c>
      <c r="C1206" s="37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6" t="s">
        <v>854</v>
      </c>
      <c r="C1207" s="37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6" t="s">
        <v>855</v>
      </c>
      <c r="C1208" s="37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6" t="s">
        <v>856</v>
      </c>
      <c r="C1209" s="37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6" t="s">
        <v>857</v>
      </c>
      <c r="C1210" s="37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6" t="s">
        <v>858</v>
      </c>
      <c r="C1211" s="37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6" t="s">
        <v>859</v>
      </c>
      <c r="C1212" s="37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6" t="s">
        <v>860</v>
      </c>
      <c r="C1213" s="37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6" t="s">
        <v>861</v>
      </c>
      <c r="C1214" s="37"/>
      <c r="D1214" s="14">
        <v>0</v>
      </c>
      <c r="E1214" s="18" t="s">
        <v>39</v>
      </c>
      <c r="F1214" s="19">
        <v>0</v>
      </c>
    </row>
    <row r="1215" spans="1:6" ht="12" customHeight="1" x14ac:dyDescent="0.2">
      <c r="A1215" s="11"/>
      <c r="B1215" s="36" t="s">
        <v>862</v>
      </c>
      <c r="C1215" s="37"/>
      <c r="D1215" s="14">
        <v>1</v>
      </c>
      <c r="E1215" s="18" t="s">
        <v>39</v>
      </c>
      <c r="F1215" s="19">
        <v>15</v>
      </c>
    </row>
    <row r="1216" spans="1:6" ht="12" hidden="1" customHeight="1" x14ac:dyDescent="0.2">
      <c r="A1216" s="11"/>
      <c r="B1216" s="36" t="s">
        <v>863</v>
      </c>
      <c r="C1216" s="37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6" t="s">
        <v>864</v>
      </c>
      <c r="C1217" s="37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6" t="s">
        <v>865</v>
      </c>
      <c r="C1218" s="37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6" t="s">
        <v>866</v>
      </c>
      <c r="C1219" s="37"/>
      <c r="D1219" s="14">
        <v>2</v>
      </c>
      <c r="E1219" s="18" t="s">
        <v>39</v>
      </c>
      <c r="F1219" s="19">
        <v>22</v>
      </c>
    </row>
    <row r="1220" spans="1:6" ht="12" hidden="1" customHeight="1" x14ac:dyDescent="0.2">
      <c r="A1220" s="11"/>
      <c r="B1220" s="36" t="s">
        <v>867</v>
      </c>
      <c r="C1220" s="37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6" t="s">
        <v>868</v>
      </c>
      <c r="C1221" s="37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6" t="s">
        <v>869</v>
      </c>
      <c r="C1222" s="37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6" t="s">
        <v>870</v>
      </c>
      <c r="C1223" s="37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6" t="s">
        <v>871</v>
      </c>
      <c r="C1224" s="37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6" t="s">
        <v>872</v>
      </c>
      <c r="C1225" s="37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6" t="s">
        <v>873</v>
      </c>
      <c r="C1226" s="37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6" t="s">
        <v>874</v>
      </c>
      <c r="C1227" s="37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6" t="s">
        <v>875</v>
      </c>
      <c r="C1228" s="37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6" t="s">
        <v>876</v>
      </c>
      <c r="C1229" s="37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6" t="s">
        <v>877</v>
      </c>
      <c r="C1230" s="37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6" t="s">
        <v>878</v>
      </c>
      <c r="C1231" s="37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6" t="s">
        <v>879</v>
      </c>
      <c r="C1232" s="37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6" t="s">
        <v>880</v>
      </c>
      <c r="C1233" s="37"/>
      <c r="D1233" s="14">
        <v>0</v>
      </c>
      <c r="E1233" s="18" t="s">
        <v>39</v>
      </c>
      <c r="F1233" s="19">
        <v>0</v>
      </c>
    </row>
    <row r="1234" spans="1:6" ht="12" customHeight="1" x14ac:dyDescent="0.2">
      <c r="A1234" s="11"/>
      <c r="B1234" s="36" t="s">
        <v>881</v>
      </c>
      <c r="C1234" s="37"/>
      <c r="D1234" s="14">
        <v>1</v>
      </c>
      <c r="E1234" s="18" t="s">
        <v>39</v>
      </c>
      <c r="F1234" s="19">
        <v>21</v>
      </c>
    </row>
    <row r="1235" spans="1:6" ht="12" hidden="1" customHeight="1" x14ac:dyDescent="0.2">
      <c r="A1235" s="11"/>
      <c r="B1235" s="36" t="s">
        <v>882</v>
      </c>
      <c r="C1235" s="37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6" t="s">
        <v>883</v>
      </c>
      <c r="C1236" s="37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6" t="s">
        <v>125</v>
      </c>
      <c r="C1237" s="37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6" t="s">
        <v>125</v>
      </c>
      <c r="C1238" s="37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6" t="s">
        <v>125</v>
      </c>
      <c r="C1239" s="37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6" t="s">
        <v>125</v>
      </c>
      <c r="C1240" s="37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6" t="s">
        <v>125</v>
      </c>
      <c r="C1241" s="37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6" t="s">
        <v>125</v>
      </c>
      <c r="C1242" s="37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6" t="s">
        <v>125</v>
      </c>
      <c r="C1243" s="37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6" t="s">
        <v>125</v>
      </c>
      <c r="C1244" s="37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6" t="s">
        <v>125</v>
      </c>
      <c r="C1245" s="37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6" t="s">
        <v>125</v>
      </c>
      <c r="C1246" s="37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6" t="s">
        <v>884</v>
      </c>
      <c r="C1247" s="37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6" t="s">
        <v>885</v>
      </c>
      <c r="C1248" s="37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6" t="s">
        <v>621</v>
      </c>
      <c r="C1249" s="37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6" t="s">
        <v>886</v>
      </c>
      <c r="C1250" s="37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6" t="s">
        <v>887</v>
      </c>
      <c r="C1251" s="37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6" t="s">
        <v>888</v>
      </c>
      <c r="C1252" s="37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6" t="s">
        <v>889</v>
      </c>
      <c r="C1253" s="37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6" t="s">
        <v>890</v>
      </c>
      <c r="C1254" s="37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6" t="s">
        <v>891</v>
      </c>
      <c r="C1255" s="37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6" t="s">
        <v>892</v>
      </c>
      <c r="C1256" s="37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6" t="s">
        <v>893</v>
      </c>
      <c r="C1257" s="37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6" t="s">
        <v>894</v>
      </c>
      <c r="C1258" s="37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6" t="s">
        <v>125</v>
      </c>
      <c r="C1259" s="37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6" t="s">
        <v>125</v>
      </c>
      <c r="C1260" s="37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6" t="s">
        <v>125</v>
      </c>
      <c r="C1261" s="37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6" t="s">
        <v>125</v>
      </c>
      <c r="C1262" s="37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6" t="s">
        <v>895</v>
      </c>
      <c r="C1263" s="37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6" t="s">
        <v>896</v>
      </c>
      <c r="C1264" s="37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6" t="s">
        <v>897</v>
      </c>
      <c r="C1265" s="37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6" t="s">
        <v>898</v>
      </c>
      <c r="C1266" s="37"/>
      <c r="D1266" s="14">
        <v>2</v>
      </c>
      <c r="E1266" s="18" t="s">
        <v>26</v>
      </c>
      <c r="F1266" s="19">
        <v>28</v>
      </c>
    </row>
    <row r="1267" spans="1:6" ht="12" hidden="1" customHeight="1" x14ac:dyDescent="0.2">
      <c r="A1267" s="11">
        <v>225</v>
      </c>
      <c r="B1267" s="36" t="s">
        <v>899</v>
      </c>
      <c r="C1267" s="37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6" t="s">
        <v>900</v>
      </c>
      <c r="C1268" s="37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6" t="s">
        <v>901</v>
      </c>
      <c r="C1269" s="37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6" t="s">
        <v>902</v>
      </c>
      <c r="C1270" s="37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6" t="s">
        <v>903</v>
      </c>
      <c r="C1271" s="37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6" t="s">
        <v>904</v>
      </c>
      <c r="C1272" s="37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6" t="s">
        <v>905</v>
      </c>
      <c r="C1273" s="37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6" t="s">
        <v>125</v>
      </c>
      <c r="C1274" s="37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6" t="s">
        <v>125</v>
      </c>
      <c r="C1275" s="37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6" t="s">
        <v>125</v>
      </c>
      <c r="C1276" s="37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6" t="s">
        <v>906</v>
      </c>
      <c r="C1277" s="37"/>
      <c r="D1277" s="14">
        <v>0</v>
      </c>
      <c r="E1277" s="18" t="s">
        <v>73</v>
      </c>
      <c r="F1277" s="19">
        <v>0</v>
      </c>
    </row>
    <row r="1278" spans="1:6" ht="12" customHeight="1" x14ac:dyDescent="0.2">
      <c r="A1278" s="11">
        <v>236</v>
      </c>
      <c r="B1278" s="36" t="s">
        <v>907</v>
      </c>
      <c r="C1278" s="37"/>
      <c r="D1278" s="14">
        <v>2</v>
      </c>
      <c r="E1278" s="18" t="s">
        <v>73</v>
      </c>
      <c r="F1278" s="19">
        <v>20</v>
      </c>
    </row>
    <row r="1279" spans="1:6" ht="12" hidden="1" customHeight="1" x14ac:dyDescent="0.2">
      <c r="A1279" s="11">
        <v>237</v>
      </c>
      <c r="B1279" s="36" t="s">
        <v>908</v>
      </c>
      <c r="C1279" s="37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6" t="s">
        <v>125</v>
      </c>
      <c r="C1280" s="37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6" t="s">
        <v>125</v>
      </c>
      <c r="C1281" s="37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6" t="s">
        <v>125</v>
      </c>
      <c r="C1282" s="37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6" t="s">
        <v>909</v>
      </c>
      <c r="C1283" s="37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6" t="s">
        <v>910</v>
      </c>
      <c r="C1284" s="37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6" t="s">
        <v>911</v>
      </c>
      <c r="C1285" s="37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6" t="s">
        <v>912</v>
      </c>
      <c r="C1286" s="37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6" t="s">
        <v>913</v>
      </c>
      <c r="C1287" s="37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6" t="s">
        <v>914</v>
      </c>
      <c r="C1288" s="37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6" t="s">
        <v>915</v>
      </c>
      <c r="C1289" s="37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6" t="s">
        <v>916</v>
      </c>
      <c r="C1290" s="37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6" t="s">
        <v>917</v>
      </c>
      <c r="C1291" s="37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6" t="s">
        <v>918</v>
      </c>
      <c r="C1292" s="37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6" t="s">
        <v>919</v>
      </c>
      <c r="C1293" s="37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6" t="s">
        <v>920</v>
      </c>
      <c r="C1294" s="37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6" t="s">
        <v>921</v>
      </c>
      <c r="C1295" s="37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6" t="s">
        <v>922</v>
      </c>
      <c r="C1296" s="37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6" t="s">
        <v>125</v>
      </c>
      <c r="C1297" s="37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6" t="s">
        <v>125</v>
      </c>
      <c r="C1298" s="37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6" t="s">
        <v>125</v>
      </c>
      <c r="C1299" s="37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6" t="s">
        <v>923</v>
      </c>
      <c r="C1300" s="37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6" t="s">
        <v>924</v>
      </c>
      <c r="C1301" s="37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6" t="s">
        <v>925</v>
      </c>
      <c r="C1302" s="37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6" t="s">
        <v>926</v>
      </c>
      <c r="C1303" s="37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6" t="s">
        <v>927</v>
      </c>
      <c r="C1304" s="37"/>
      <c r="D1304" s="14">
        <v>0</v>
      </c>
      <c r="E1304" s="18" t="s">
        <v>75</v>
      </c>
      <c r="F1304" s="19">
        <v>0</v>
      </c>
    </row>
    <row r="1305" spans="1:6" ht="12" customHeight="1" x14ac:dyDescent="0.2">
      <c r="A1305" s="11">
        <v>259</v>
      </c>
      <c r="B1305" s="36" t="s">
        <v>928</v>
      </c>
      <c r="C1305" s="37"/>
      <c r="D1305" s="14">
        <v>1</v>
      </c>
      <c r="E1305" s="18" t="s">
        <v>75</v>
      </c>
      <c r="F1305" s="19">
        <v>20</v>
      </c>
    </row>
    <row r="1306" spans="1:6" ht="12" hidden="1" customHeight="1" x14ac:dyDescent="0.2">
      <c r="A1306" s="11">
        <v>12</v>
      </c>
      <c r="B1306" s="36" t="s">
        <v>929</v>
      </c>
      <c r="C1306" s="37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6" t="s">
        <v>125</v>
      </c>
      <c r="C1307" s="37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6" t="s">
        <v>125</v>
      </c>
      <c r="C1308" s="37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6" t="s">
        <v>125</v>
      </c>
      <c r="C1309" s="37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6" t="s">
        <v>930</v>
      </c>
      <c r="C1310" s="37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6" t="s">
        <v>931</v>
      </c>
      <c r="C1311" s="37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6" t="s">
        <v>125</v>
      </c>
      <c r="C1312" s="37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6" t="s">
        <v>125</v>
      </c>
      <c r="C1313" s="37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6" t="s">
        <v>125</v>
      </c>
      <c r="C1314" s="37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6" t="s">
        <v>932</v>
      </c>
      <c r="C1315" s="37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6" t="s">
        <v>933</v>
      </c>
      <c r="C1316" s="37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6" t="s">
        <v>934</v>
      </c>
      <c r="C1317" s="37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6" t="s">
        <v>935</v>
      </c>
      <c r="C1318" s="37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6" t="s">
        <v>125</v>
      </c>
      <c r="C1319" s="37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6" t="s">
        <v>125</v>
      </c>
      <c r="C1320" s="37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6" t="s">
        <v>125</v>
      </c>
      <c r="C1321" s="37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6" t="s">
        <v>125</v>
      </c>
      <c r="C1322" s="37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6" t="s">
        <v>936</v>
      </c>
      <c r="C1323" s="37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6" t="s">
        <v>937</v>
      </c>
      <c r="C1324" s="37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6" t="s">
        <v>938</v>
      </c>
      <c r="C1325" s="37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6" t="s">
        <v>939</v>
      </c>
      <c r="C1326" s="37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6" t="s">
        <v>940</v>
      </c>
      <c r="C1327" s="37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6" t="s">
        <v>941</v>
      </c>
      <c r="C1328" s="37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6" t="s">
        <v>942</v>
      </c>
      <c r="C1329" s="37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6" t="s">
        <v>943</v>
      </c>
      <c r="C1330" s="37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6" t="s">
        <v>944</v>
      </c>
      <c r="C1331" s="37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6" t="s">
        <v>945</v>
      </c>
      <c r="C1332" s="37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6" t="s">
        <v>946</v>
      </c>
      <c r="C1333" s="37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6" t="s">
        <v>947</v>
      </c>
      <c r="C1334" s="37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6" t="s">
        <v>948</v>
      </c>
      <c r="C1335" s="37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6" t="s">
        <v>949</v>
      </c>
      <c r="C1336" s="37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6" t="s">
        <v>950</v>
      </c>
      <c r="C1337" s="37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6" t="s">
        <v>951</v>
      </c>
      <c r="C1338" s="37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6" t="s">
        <v>952</v>
      </c>
      <c r="C1339" s="37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6" t="s">
        <v>953</v>
      </c>
      <c r="C1340" s="37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6" t="s">
        <v>954</v>
      </c>
      <c r="C1341" s="37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6" t="s">
        <v>955</v>
      </c>
      <c r="C1342" s="37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6" t="s">
        <v>956</v>
      </c>
      <c r="C1343" s="37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6" t="s">
        <v>957</v>
      </c>
      <c r="C1344" s="37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6" t="s">
        <v>125</v>
      </c>
      <c r="C1345" s="37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6" t="s">
        <v>125</v>
      </c>
      <c r="C1346" s="37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6" t="s">
        <v>125</v>
      </c>
      <c r="C1347" s="37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6" t="s">
        <v>125</v>
      </c>
      <c r="C1348" s="37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6" t="s">
        <v>125</v>
      </c>
      <c r="C1349" s="37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6" t="s">
        <v>958</v>
      </c>
      <c r="C1350" s="37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6" t="s">
        <v>959</v>
      </c>
      <c r="C1351" s="37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6" t="s">
        <v>960</v>
      </c>
      <c r="C1352" s="37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6" t="s">
        <v>961</v>
      </c>
      <c r="C1353" s="37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6" t="s">
        <v>962</v>
      </c>
      <c r="C1354" s="37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6" t="s">
        <v>963</v>
      </c>
      <c r="C1355" s="37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6" t="s">
        <v>964</v>
      </c>
      <c r="C1356" s="37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6" t="s">
        <v>125</v>
      </c>
      <c r="C1357" s="37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6" t="s">
        <v>125</v>
      </c>
      <c r="C1358" s="37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6" t="s">
        <v>125</v>
      </c>
      <c r="C1359" s="37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6" t="s">
        <v>125</v>
      </c>
      <c r="C1360" s="37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6" t="s">
        <v>965</v>
      </c>
      <c r="C1361" s="37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6" t="s">
        <v>966</v>
      </c>
      <c r="C1362" s="37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6" t="s">
        <v>967</v>
      </c>
      <c r="C1363" s="37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6" t="s">
        <v>968</v>
      </c>
      <c r="C1364" s="37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6" t="s">
        <v>125</v>
      </c>
      <c r="C1365" s="37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6" t="s">
        <v>125</v>
      </c>
      <c r="C1366" s="37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6" t="s">
        <v>125</v>
      </c>
      <c r="C1367" s="37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6" t="s">
        <v>969</v>
      </c>
      <c r="C1368" s="37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6" t="s">
        <v>970</v>
      </c>
      <c r="C1369" s="37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6" t="s">
        <v>971</v>
      </c>
      <c r="C1370" s="37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6" t="s">
        <v>972</v>
      </c>
      <c r="C1371" s="37"/>
      <c r="D1371" s="14">
        <v>0</v>
      </c>
      <c r="E1371" s="18" t="s">
        <v>66</v>
      </c>
      <c r="F1371" s="19">
        <v>0</v>
      </c>
    </row>
    <row r="1372" spans="1:6" ht="12" customHeight="1" x14ac:dyDescent="0.2">
      <c r="A1372" s="11"/>
      <c r="B1372" s="36" t="s">
        <v>973</v>
      </c>
      <c r="C1372" s="37"/>
      <c r="D1372" s="14">
        <v>2</v>
      </c>
      <c r="E1372" s="18" t="s">
        <v>66</v>
      </c>
      <c r="F1372" s="19">
        <v>30</v>
      </c>
    </row>
    <row r="1373" spans="1:6" ht="12" hidden="1" customHeight="1" x14ac:dyDescent="0.2">
      <c r="A1373" s="11"/>
      <c r="B1373" s="36" t="s">
        <v>974</v>
      </c>
      <c r="C1373" s="37"/>
      <c r="D1373" s="14">
        <v>0</v>
      </c>
      <c r="E1373" s="18" t="s">
        <v>66</v>
      </c>
      <c r="F1373" s="19">
        <v>0</v>
      </c>
    </row>
    <row r="1374" spans="1:6" ht="12" customHeight="1" x14ac:dyDescent="0.2">
      <c r="A1374" s="11"/>
      <c r="B1374" s="36" t="s">
        <v>975</v>
      </c>
      <c r="C1374" s="37"/>
      <c r="D1374" s="14">
        <v>2</v>
      </c>
      <c r="E1374" s="18" t="s">
        <v>66</v>
      </c>
      <c r="F1374" s="19">
        <v>26</v>
      </c>
    </row>
    <row r="1375" spans="1:6" ht="12" hidden="1" customHeight="1" x14ac:dyDescent="0.2">
      <c r="A1375" s="11"/>
      <c r="B1375" s="36" t="s">
        <v>976</v>
      </c>
      <c r="C1375" s="37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6" t="s">
        <v>977</v>
      </c>
      <c r="C1376" s="37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6" t="s">
        <v>125</v>
      </c>
      <c r="C1377" s="37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6" t="s">
        <v>125</v>
      </c>
      <c r="C1378" s="37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6" t="s">
        <v>125</v>
      </c>
      <c r="C1379" s="37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6" t="s">
        <v>125</v>
      </c>
      <c r="C1380" s="37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6" t="s">
        <v>125</v>
      </c>
      <c r="C1381" s="37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6" t="s">
        <v>978</v>
      </c>
      <c r="C1382" s="37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6" t="s">
        <v>979</v>
      </c>
      <c r="C1383" s="37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6" t="s">
        <v>980</v>
      </c>
      <c r="C1384" s="37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6" t="s">
        <v>125</v>
      </c>
      <c r="C1385" s="37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6" t="s">
        <v>125</v>
      </c>
      <c r="C1386" s="37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6" t="s">
        <v>125</v>
      </c>
      <c r="C1387" s="37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6" t="s">
        <v>981</v>
      </c>
      <c r="C1388" s="37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6" t="s">
        <v>982</v>
      </c>
      <c r="C1389" s="37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6" t="s">
        <v>983</v>
      </c>
      <c r="C1390" s="37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6" t="s">
        <v>984</v>
      </c>
      <c r="C1391" s="37"/>
      <c r="D1391" s="14">
        <v>0</v>
      </c>
      <c r="E1391" s="15" t="s">
        <v>78</v>
      </c>
      <c r="F1391" s="19">
        <v>0</v>
      </c>
    </row>
    <row r="1392" spans="1:6" ht="12" customHeight="1" x14ac:dyDescent="0.2">
      <c r="A1392" s="11"/>
      <c r="B1392" s="36" t="s">
        <v>985</v>
      </c>
      <c r="C1392" s="37"/>
      <c r="D1392" s="14">
        <v>2</v>
      </c>
      <c r="E1392" s="15" t="s">
        <v>78</v>
      </c>
      <c r="F1392" s="19">
        <v>28</v>
      </c>
    </row>
    <row r="1393" spans="1:6" ht="12" hidden="1" customHeight="1" x14ac:dyDescent="0.2">
      <c r="A1393" s="11"/>
      <c r="B1393" s="36" t="s">
        <v>986</v>
      </c>
      <c r="C1393" s="37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6" t="s">
        <v>987</v>
      </c>
      <c r="C1394" s="37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6" t="s">
        <v>988</v>
      </c>
      <c r="C1395" s="37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6" t="s">
        <v>125</v>
      </c>
      <c r="C1396" s="37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6" t="s">
        <v>125</v>
      </c>
      <c r="C1397" s="37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6" t="s">
        <v>989</v>
      </c>
      <c r="C1398" s="37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6" t="s">
        <v>990</v>
      </c>
      <c r="C1399" s="37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6" t="s">
        <v>991</v>
      </c>
      <c r="C1400" s="37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6" t="s">
        <v>992</v>
      </c>
      <c r="C1401" s="37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6">
        <v>0</v>
      </c>
      <c r="C1402" s="37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6">
        <v>0</v>
      </c>
      <c r="C1403" s="37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6">
        <v>0</v>
      </c>
      <c r="C1404" s="37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6">
        <v>0</v>
      </c>
      <c r="C1405" s="37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6">
        <v>0</v>
      </c>
      <c r="C1406" s="37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6">
        <v>0</v>
      </c>
      <c r="C1407" s="37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6">
        <v>0</v>
      </c>
      <c r="C1408" s="37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6">
        <v>0</v>
      </c>
      <c r="C1409" s="37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6" t="s">
        <v>993</v>
      </c>
      <c r="C1410" s="37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6" t="s">
        <v>994</v>
      </c>
      <c r="C1411" s="37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6" t="s">
        <v>995</v>
      </c>
      <c r="C1412" s="37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6" t="s">
        <v>996</v>
      </c>
      <c r="C1413" s="37"/>
      <c r="D1413" s="14">
        <v>0</v>
      </c>
      <c r="E1413" s="18" t="s">
        <v>24</v>
      </c>
      <c r="F1413" s="19">
        <v>0</v>
      </c>
    </row>
    <row r="1414" spans="1:6" ht="12" customHeight="1" x14ac:dyDescent="0.2">
      <c r="A1414" s="11"/>
      <c r="B1414" s="36" t="s">
        <v>997</v>
      </c>
      <c r="C1414" s="37"/>
      <c r="D1414" s="14">
        <v>2</v>
      </c>
      <c r="E1414" s="18" t="s">
        <v>24</v>
      </c>
      <c r="F1414" s="19">
        <v>16</v>
      </c>
    </row>
    <row r="1415" spans="1:6" ht="12" hidden="1" customHeight="1" x14ac:dyDescent="0.2">
      <c r="A1415" s="11"/>
      <c r="B1415" s="36" t="s">
        <v>998</v>
      </c>
      <c r="C1415" s="37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6" t="s">
        <v>999</v>
      </c>
      <c r="C1416" s="37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6" t="s">
        <v>1000</v>
      </c>
      <c r="C1417" s="37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6" t="s">
        <v>1001</v>
      </c>
      <c r="C1418" s="37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6" t="s">
        <v>1002</v>
      </c>
      <c r="C1419" s="37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6" t="s">
        <v>1003</v>
      </c>
      <c r="C1420" s="37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6" t="s">
        <v>1004</v>
      </c>
      <c r="C1421" s="37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6" t="s">
        <v>125</v>
      </c>
      <c r="C1422" s="37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6" t="s">
        <v>125</v>
      </c>
      <c r="C1423" s="37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6" t="s">
        <v>125</v>
      </c>
      <c r="C1424" s="37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6" t="s">
        <v>125</v>
      </c>
      <c r="C1425" s="37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6" t="s">
        <v>125</v>
      </c>
      <c r="C1426" s="37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6" t="s">
        <v>1005</v>
      </c>
      <c r="C1427" s="37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6" t="s">
        <v>1006</v>
      </c>
      <c r="C1428" s="37"/>
      <c r="D1428" s="14">
        <v>0</v>
      </c>
      <c r="E1428" s="18" t="s">
        <v>25</v>
      </c>
      <c r="F1428" s="19">
        <v>0</v>
      </c>
    </row>
    <row r="1429" spans="1:6" ht="12" customHeight="1" x14ac:dyDescent="0.2">
      <c r="A1429" s="11"/>
      <c r="B1429" s="36" t="s">
        <v>1007</v>
      </c>
      <c r="C1429" s="37"/>
      <c r="D1429" s="14">
        <v>2</v>
      </c>
      <c r="E1429" s="18" t="s">
        <v>25</v>
      </c>
      <c r="F1429" s="19">
        <v>28</v>
      </c>
    </row>
    <row r="1430" spans="1:6" ht="12" hidden="1" customHeight="1" x14ac:dyDescent="0.2">
      <c r="A1430" s="11"/>
      <c r="B1430" s="36" t="s">
        <v>1008</v>
      </c>
      <c r="C1430" s="37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6" t="s">
        <v>1009</v>
      </c>
      <c r="C1431" s="37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6" t="s">
        <v>1010</v>
      </c>
      <c r="C1432" s="37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6" t="s">
        <v>125</v>
      </c>
      <c r="C1433" s="37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6" t="s">
        <v>125</v>
      </c>
      <c r="C1434" s="37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6" t="s">
        <v>125</v>
      </c>
      <c r="C1435" s="37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6" t="s">
        <v>1011</v>
      </c>
      <c r="C1436" s="37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6" t="s">
        <v>1012</v>
      </c>
      <c r="C1437" s="37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6" t="s">
        <v>1013</v>
      </c>
      <c r="C1438" s="37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6" t="s">
        <v>1014</v>
      </c>
      <c r="C1439" s="37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6" t="s">
        <v>125</v>
      </c>
      <c r="C1440" s="37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6" t="s">
        <v>125</v>
      </c>
      <c r="C1441" s="37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6" t="s">
        <v>125</v>
      </c>
      <c r="C1442" s="37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6" t="s">
        <v>125</v>
      </c>
      <c r="C1443" s="37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6" t="s">
        <v>125</v>
      </c>
      <c r="C1444" s="37"/>
      <c r="D1444" s="14">
        <v>0</v>
      </c>
      <c r="E1444" s="18" t="s">
        <v>80</v>
      </c>
      <c r="F1444" s="19">
        <v>0</v>
      </c>
    </row>
    <row r="1445" spans="1:6" ht="12" customHeight="1" x14ac:dyDescent="0.2">
      <c r="A1445" s="11"/>
      <c r="B1445" s="36" t="s">
        <v>1015</v>
      </c>
      <c r="C1445" s="37"/>
      <c r="D1445" s="14">
        <v>2</v>
      </c>
      <c r="E1445" s="18" t="s">
        <v>16</v>
      </c>
      <c r="F1445" s="19">
        <v>18</v>
      </c>
    </row>
    <row r="1446" spans="1:6" ht="12" hidden="1" customHeight="1" x14ac:dyDescent="0.2">
      <c r="A1446" s="11"/>
      <c r="B1446" s="36" t="s">
        <v>1016</v>
      </c>
      <c r="C1446" s="37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6" t="s">
        <v>1017</v>
      </c>
      <c r="C1447" s="37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6" t="s">
        <v>1018</v>
      </c>
      <c r="C1448" s="37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6" t="s">
        <v>1019</v>
      </c>
      <c r="C1449" s="37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6" t="s">
        <v>1020</v>
      </c>
      <c r="C1450" s="37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6" t="s">
        <v>125</v>
      </c>
      <c r="C1451" s="37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6" t="s">
        <v>125</v>
      </c>
      <c r="C1452" s="37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6" t="s">
        <v>1021</v>
      </c>
      <c r="C1453" s="37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6" t="s">
        <v>1022</v>
      </c>
      <c r="C1454" s="37"/>
      <c r="D1454" s="14">
        <v>1</v>
      </c>
      <c r="E1454" s="18" t="s">
        <v>14</v>
      </c>
      <c r="F1454" s="19">
        <v>5</v>
      </c>
    </row>
    <row r="1455" spans="1:6" ht="12" customHeight="1" x14ac:dyDescent="0.2">
      <c r="A1455" s="11"/>
      <c r="B1455" s="36" t="s">
        <v>1023</v>
      </c>
      <c r="C1455" s="37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6" t="s">
        <v>1024</v>
      </c>
      <c r="C1456" s="37"/>
      <c r="D1456" s="14">
        <v>0</v>
      </c>
      <c r="E1456" s="18" t="s">
        <v>14</v>
      </c>
      <c r="F1456" s="19">
        <v>0</v>
      </c>
    </row>
    <row r="1457" spans="1:6" ht="12" customHeight="1" x14ac:dyDescent="0.2">
      <c r="A1457" s="11"/>
      <c r="B1457" s="36" t="s">
        <v>1025</v>
      </c>
      <c r="C1457" s="37"/>
      <c r="D1457" s="14">
        <v>1</v>
      </c>
      <c r="E1457" s="18" t="s">
        <v>14</v>
      </c>
      <c r="F1457" s="19">
        <v>35</v>
      </c>
    </row>
    <row r="1458" spans="1:6" ht="12" customHeight="1" x14ac:dyDescent="0.2">
      <c r="A1458" s="11"/>
      <c r="B1458" s="36" t="s">
        <v>1026</v>
      </c>
      <c r="C1458" s="37"/>
      <c r="D1458" s="14">
        <v>1</v>
      </c>
      <c r="E1458" s="18" t="s">
        <v>14</v>
      </c>
      <c r="F1458" s="19">
        <v>32</v>
      </c>
    </row>
    <row r="1459" spans="1:6" ht="12" customHeight="1" x14ac:dyDescent="0.2">
      <c r="A1459" s="11"/>
      <c r="B1459" s="36" t="s">
        <v>1027</v>
      </c>
      <c r="C1459" s="37"/>
      <c r="D1459" s="14">
        <v>2</v>
      </c>
      <c r="E1459" s="18" t="s">
        <v>14</v>
      </c>
      <c r="F1459" s="19">
        <v>24</v>
      </c>
    </row>
    <row r="1460" spans="1:6" ht="12" hidden="1" customHeight="1" x14ac:dyDescent="0.2">
      <c r="A1460" s="11"/>
      <c r="B1460" s="36" t="s">
        <v>1028</v>
      </c>
      <c r="C1460" s="37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6" t="s">
        <v>1029</v>
      </c>
      <c r="C1461" s="37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6" t="s">
        <v>1030</v>
      </c>
      <c r="C1462" s="37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6" t="s">
        <v>125</v>
      </c>
      <c r="C1463" s="37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6" t="s">
        <v>125</v>
      </c>
      <c r="C1464" s="37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6" t="s">
        <v>125</v>
      </c>
      <c r="C1465" s="37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6" t="s">
        <v>125</v>
      </c>
      <c r="C1466" s="37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6" t="s">
        <v>1031</v>
      </c>
      <c r="C1467" s="37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6" t="s">
        <v>1032</v>
      </c>
      <c r="C1468" s="37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6" t="s">
        <v>1033</v>
      </c>
      <c r="C1469" s="37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6" t="s">
        <v>1034</v>
      </c>
      <c r="C1470" s="37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6" t="s">
        <v>1035</v>
      </c>
      <c r="C1471" s="37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6" t="s">
        <v>1036</v>
      </c>
      <c r="C1472" s="37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6" t="s">
        <v>1037</v>
      </c>
      <c r="C1473" s="37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6" t="s">
        <v>1038</v>
      </c>
      <c r="C1474" s="37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6" t="s">
        <v>1039</v>
      </c>
      <c r="C1475" s="37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6" t="s">
        <v>1040</v>
      </c>
      <c r="C1476" s="37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6" t="s">
        <v>1041</v>
      </c>
      <c r="C1477" s="37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6" t="s">
        <v>1042</v>
      </c>
      <c r="C1478" s="37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6" t="s">
        <v>1043</v>
      </c>
      <c r="C1479" s="37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6" t="s">
        <v>1044</v>
      </c>
      <c r="C1480" s="37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6" t="s">
        <v>1045</v>
      </c>
      <c r="C1481" s="37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6" t="s">
        <v>1046</v>
      </c>
      <c r="C1482" s="37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6" t="s">
        <v>1047</v>
      </c>
      <c r="C1483" s="37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6" t="s">
        <v>1048</v>
      </c>
      <c r="C1484" s="37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6" t="s">
        <v>1049</v>
      </c>
      <c r="C1485" s="37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6" t="s">
        <v>1050</v>
      </c>
      <c r="C1486" s="37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6" t="s">
        <v>1051</v>
      </c>
      <c r="C1487" s="37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6" t="s">
        <v>1052</v>
      </c>
      <c r="C1488" s="37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6" t="s">
        <v>1053</v>
      </c>
      <c r="C1489" s="37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6" t="s">
        <v>1054</v>
      </c>
      <c r="C1490" s="37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6" t="s">
        <v>1055</v>
      </c>
      <c r="C1491" s="37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6" t="s">
        <v>1056</v>
      </c>
      <c r="C1492" s="37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6" t="s">
        <v>125</v>
      </c>
      <c r="C1493" s="37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6" t="s">
        <v>125</v>
      </c>
      <c r="C1494" s="37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6" t="s">
        <v>125</v>
      </c>
      <c r="C1495" s="37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6" t="s">
        <v>125</v>
      </c>
      <c r="C1496" s="37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6" t="s">
        <v>1057</v>
      </c>
      <c r="C1497" s="37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6" t="s">
        <v>1058</v>
      </c>
      <c r="C1498" s="37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6" t="s">
        <v>1059</v>
      </c>
      <c r="C1499" s="37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6" t="s">
        <v>1060</v>
      </c>
      <c r="C1500" s="37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6" t="s">
        <v>1061</v>
      </c>
      <c r="C1501" s="37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6" t="s">
        <v>1062</v>
      </c>
      <c r="C1502" s="37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6" t="s">
        <v>1063</v>
      </c>
      <c r="C1503" s="37"/>
      <c r="D1503" s="14">
        <v>0</v>
      </c>
      <c r="E1503" s="18" t="s">
        <v>82</v>
      </c>
      <c r="F1503" s="19">
        <v>0</v>
      </c>
    </row>
    <row r="1504" spans="1:6" ht="12" customHeight="1" x14ac:dyDescent="0.2">
      <c r="A1504" s="11"/>
      <c r="B1504" s="36" t="s">
        <v>1064</v>
      </c>
      <c r="C1504" s="37"/>
      <c r="D1504" s="14">
        <v>1</v>
      </c>
      <c r="E1504" s="18" t="s">
        <v>82</v>
      </c>
      <c r="F1504" s="19">
        <v>19</v>
      </c>
    </row>
    <row r="1505" spans="1:6" ht="12" hidden="1" customHeight="1" x14ac:dyDescent="0.2">
      <c r="A1505" s="11"/>
      <c r="B1505" s="36" t="s">
        <v>1065</v>
      </c>
      <c r="C1505" s="37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6" t="s">
        <v>1066</v>
      </c>
      <c r="C1506" s="37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6" t="s">
        <v>1067</v>
      </c>
      <c r="C1507" s="37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6" t="s">
        <v>1068</v>
      </c>
      <c r="C1508" s="37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6" t="s">
        <v>1069</v>
      </c>
      <c r="C1509" s="37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6" t="s">
        <v>1070</v>
      </c>
      <c r="C1510" s="37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6" t="s">
        <v>1071</v>
      </c>
      <c r="C1511" s="37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6" t="s">
        <v>1072</v>
      </c>
      <c r="C1512" s="37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6" t="s">
        <v>1073</v>
      </c>
      <c r="C1513" s="37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6" t="s">
        <v>1074</v>
      </c>
      <c r="C1514" s="37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6" t="s">
        <v>1075</v>
      </c>
      <c r="C1515" s="37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6" t="s">
        <v>1076</v>
      </c>
      <c r="C1516" s="37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6" t="s">
        <v>1077</v>
      </c>
      <c r="C1517" s="37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6" t="s">
        <v>125</v>
      </c>
      <c r="C1518" s="37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6" t="s">
        <v>125</v>
      </c>
      <c r="C1519" s="37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6" t="s">
        <v>125</v>
      </c>
      <c r="C1520" s="37"/>
      <c r="D1520" s="14">
        <v>0</v>
      </c>
      <c r="E1520" s="18" t="s">
        <v>82</v>
      </c>
      <c r="F1520" s="19">
        <v>0</v>
      </c>
    </row>
    <row r="1521" spans="1:6" ht="12" customHeight="1" x14ac:dyDescent="0.2">
      <c r="A1521" s="11"/>
      <c r="B1521" s="36" t="s">
        <v>1078</v>
      </c>
      <c r="C1521" s="37"/>
      <c r="D1521" s="14">
        <v>1</v>
      </c>
      <c r="E1521" s="18" t="s">
        <v>42</v>
      </c>
      <c r="F1521" s="19">
        <v>13</v>
      </c>
    </row>
    <row r="1522" spans="1:6" ht="12" hidden="1" customHeight="1" x14ac:dyDescent="0.2">
      <c r="A1522" s="11"/>
      <c r="B1522" s="36" t="s">
        <v>1079</v>
      </c>
      <c r="C1522" s="37"/>
      <c r="D1522" s="14">
        <v>0</v>
      </c>
      <c r="E1522" s="18" t="s">
        <v>42</v>
      </c>
      <c r="F1522" s="19">
        <v>0</v>
      </c>
    </row>
    <row r="1523" spans="1:6" ht="12" customHeight="1" x14ac:dyDescent="0.2">
      <c r="A1523" s="11"/>
      <c r="B1523" s="36" t="s">
        <v>1080</v>
      </c>
      <c r="C1523" s="37"/>
      <c r="D1523" s="14">
        <v>1</v>
      </c>
      <c r="E1523" s="18" t="s">
        <v>42</v>
      </c>
      <c r="F1523" s="19">
        <v>15</v>
      </c>
    </row>
    <row r="1524" spans="1:6" ht="12" customHeight="1" x14ac:dyDescent="0.2">
      <c r="A1524" s="11"/>
      <c r="B1524" s="36" t="s">
        <v>1081</v>
      </c>
      <c r="C1524" s="37"/>
      <c r="D1524" s="14">
        <v>2</v>
      </c>
      <c r="E1524" s="18" t="s">
        <v>42</v>
      </c>
      <c r="F1524" s="19">
        <v>18</v>
      </c>
    </row>
    <row r="1525" spans="1:6" ht="12" hidden="1" customHeight="1" x14ac:dyDescent="0.2">
      <c r="A1525" s="11"/>
      <c r="B1525" s="36" t="s">
        <v>1082</v>
      </c>
      <c r="C1525" s="37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6" t="s">
        <v>125</v>
      </c>
      <c r="C1526" s="37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6" t="s">
        <v>125</v>
      </c>
      <c r="C1527" s="37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6" t="s">
        <v>125</v>
      </c>
      <c r="C1528" s="37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6" t="s">
        <v>1083</v>
      </c>
      <c r="C1529" s="37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6" t="s">
        <v>1084</v>
      </c>
      <c r="C1530" s="37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6" t="s">
        <v>1085</v>
      </c>
      <c r="C1531" s="37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6" t="s">
        <v>1086</v>
      </c>
      <c r="C1532" s="37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6" t="s">
        <v>1087</v>
      </c>
      <c r="C1533" s="37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6" t="s">
        <v>1088</v>
      </c>
      <c r="C1534" s="37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6" t="s">
        <v>1089</v>
      </c>
      <c r="C1535" s="37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6" t="s">
        <v>1090</v>
      </c>
      <c r="C1536" s="37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6" t="s">
        <v>1091</v>
      </c>
      <c r="C1537" s="37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6" t="s">
        <v>1092</v>
      </c>
      <c r="C1538" s="37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6" t="s">
        <v>125</v>
      </c>
      <c r="C1539" s="37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6" t="s">
        <v>125</v>
      </c>
      <c r="C1540" s="37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6" t="s">
        <v>125</v>
      </c>
      <c r="C1541" s="37"/>
      <c r="D1541" s="14">
        <v>0</v>
      </c>
      <c r="E1541" s="18" t="s">
        <v>15</v>
      </c>
      <c r="F1541" s="19">
        <v>0</v>
      </c>
    </row>
    <row r="1542" spans="1:6" ht="12" customHeight="1" x14ac:dyDescent="0.2">
      <c r="A1542" s="11"/>
      <c r="B1542" s="36" t="s">
        <v>1093</v>
      </c>
      <c r="C1542" s="37"/>
      <c r="D1542" s="14">
        <v>1</v>
      </c>
      <c r="E1542" s="18" t="s">
        <v>18</v>
      </c>
      <c r="F1542" s="19">
        <v>17</v>
      </c>
    </row>
    <row r="1543" spans="1:6" ht="12" customHeight="1" x14ac:dyDescent="0.2">
      <c r="A1543" s="11"/>
      <c r="B1543" s="36" t="s">
        <v>1094</v>
      </c>
      <c r="C1543" s="37"/>
      <c r="D1543" s="14">
        <v>1</v>
      </c>
      <c r="E1543" s="18" t="s">
        <v>18</v>
      </c>
      <c r="F1543" s="19">
        <v>14</v>
      </c>
    </row>
    <row r="1544" spans="1:6" ht="12" hidden="1" customHeight="1" x14ac:dyDescent="0.2">
      <c r="A1544" s="11"/>
      <c r="B1544" s="36" t="s">
        <v>1095</v>
      </c>
      <c r="C1544" s="37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6" t="s">
        <v>1096</v>
      </c>
      <c r="C1545" s="37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6" t="s">
        <v>125</v>
      </c>
      <c r="C1546" s="37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6" t="s">
        <v>1097</v>
      </c>
      <c r="C1547" s="37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6" t="s">
        <v>125</v>
      </c>
      <c r="C1548" s="37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6" t="s">
        <v>125</v>
      </c>
      <c r="C1549" s="37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6" t="s">
        <v>125</v>
      </c>
      <c r="C1550" s="37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6" t="s">
        <v>125</v>
      </c>
      <c r="C1551" s="37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6" t="s">
        <v>1098</v>
      </c>
      <c r="C1552" s="37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6" t="s">
        <v>1099</v>
      </c>
      <c r="C1553" s="37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6" t="s">
        <v>125</v>
      </c>
      <c r="C1554" s="37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6" t="s">
        <v>1100</v>
      </c>
      <c r="C1555" s="37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6" t="s">
        <v>880</v>
      </c>
      <c r="C1556" s="37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6" t="s">
        <v>1101</v>
      </c>
      <c r="C1557" s="37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6" t="s">
        <v>1102</v>
      </c>
      <c r="C1558" s="37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6" t="s">
        <v>1103</v>
      </c>
      <c r="C1559" s="37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6" t="s">
        <v>1104</v>
      </c>
      <c r="C1560" s="37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6" t="s">
        <v>125</v>
      </c>
      <c r="C1561" s="37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6" t="s">
        <v>125</v>
      </c>
      <c r="C1562" s="37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6" t="s">
        <v>125</v>
      </c>
      <c r="C1563" s="37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6" t="s">
        <v>125</v>
      </c>
      <c r="C1564" s="37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6" t="s">
        <v>1105</v>
      </c>
      <c r="C1565" s="37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6" t="s">
        <v>1106</v>
      </c>
      <c r="C1566" s="37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6" t="s">
        <v>1107</v>
      </c>
      <c r="C1567" s="37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6" t="s">
        <v>1108</v>
      </c>
      <c r="C1568" s="37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6" t="s">
        <v>1109</v>
      </c>
      <c r="C1569" s="37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6" t="s">
        <v>1110</v>
      </c>
      <c r="C1570" s="37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6" t="s">
        <v>1111</v>
      </c>
      <c r="C1571" s="37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6" t="s">
        <v>1112</v>
      </c>
      <c r="C1572" s="37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6" t="s">
        <v>1113</v>
      </c>
      <c r="C1573" s="37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6" t="s">
        <v>1114</v>
      </c>
      <c r="C1574" s="37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6" t="s">
        <v>1115</v>
      </c>
      <c r="C1575" s="37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6" t="s">
        <v>1116</v>
      </c>
      <c r="C1576" s="37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6" t="s">
        <v>1117</v>
      </c>
      <c r="C1577" s="37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6" t="s">
        <v>1118</v>
      </c>
      <c r="C1578" s="37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6" t="s">
        <v>1119</v>
      </c>
      <c r="C1579" s="37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6" t="s">
        <v>1120</v>
      </c>
      <c r="C1580" s="37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6" t="s">
        <v>1121</v>
      </c>
      <c r="C1581" s="37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6" t="s">
        <v>1122</v>
      </c>
      <c r="C1582" s="37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6" t="s">
        <v>1123</v>
      </c>
      <c r="C1583" s="37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6" t="s">
        <v>1124</v>
      </c>
      <c r="C1584" s="37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6" t="s">
        <v>1125</v>
      </c>
      <c r="C1585" s="37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6" t="s">
        <v>1126</v>
      </c>
      <c r="C1586" s="37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6" t="s">
        <v>1127</v>
      </c>
      <c r="C1587" s="37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6" t="s">
        <v>1126</v>
      </c>
      <c r="C1588" s="37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6" t="s">
        <v>1128</v>
      </c>
      <c r="C1589" s="37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6" t="s">
        <v>1129</v>
      </c>
      <c r="C1590" s="37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6" t="s">
        <v>1130</v>
      </c>
      <c r="C1591" s="37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6" t="s">
        <v>1131</v>
      </c>
      <c r="C1592" s="37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6" t="s">
        <v>1132</v>
      </c>
      <c r="C1593" s="37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6" t="s">
        <v>1133</v>
      </c>
      <c r="C1594" s="37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6" t="s">
        <v>1134</v>
      </c>
      <c r="C1595" s="37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6" t="s">
        <v>1135</v>
      </c>
      <c r="C1596" s="37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6" t="s">
        <v>1136</v>
      </c>
      <c r="C1597" s="37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6" t="s">
        <v>1137</v>
      </c>
      <c r="C1598" s="37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6" t="s">
        <v>1138</v>
      </c>
      <c r="C1599" s="37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6" t="s">
        <v>1139</v>
      </c>
      <c r="C1600" s="37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6" t="s">
        <v>1140</v>
      </c>
      <c r="C1601" s="37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6" t="s">
        <v>1141</v>
      </c>
      <c r="C1602" s="37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6" t="s">
        <v>1142</v>
      </c>
      <c r="C1603" s="37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6" t="s">
        <v>1143</v>
      </c>
      <c r="C1604" s="37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6" t="s">
        <v>1144</v>
      </c>
      <c r="C1605" s="37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6" t="s">
        <v>1145</v>
      </c>
      <c r="C1606" s="37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6" t="s">
        <v>1146</v>
      </c>
      <c r="C1607" s="37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6" t="s">
        <v>1147</v>
      </c>
      <c r="C1608" s="37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6" t="s">
        <v>1148</v>
      </c>
      <c r="C1609" s="37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6" t="s">
        <v>1149</v>
      </c>
      <c r="C1610" s="37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6" t="s">
        <v>1150</v>
      </c>
      <c r="C1611" s="37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6" t="s">
        <v>1151</v>
      </c>
      <c r="C1612" s="37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6" t="s">
        <v>1152</v>
      </c>
      <c r="C1613" s="37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6" t="s">
        <v>1153</v>
      </c>
      <c r="C1614" s="37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6" t="s">
        <v>1154</v>
      </c>
      <c r="C1615" s="37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6" t="s">
        <v>1155</v>
      </c>
      <c r="C1616" s="37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6" t="s">
        <v>1156</v>
      </c>
      <c r="C1617" s="37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6" t="s">
        <v>1157</v>
      </c>
      <c r="C1618" s="37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6" t="s">
        <v>1158</v>
      </c>
      <c r="C1619" s="37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6" t="s">
        <v>1159</v>
      </c>
      <c r="C1620" s="37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6" t="s">
        <v>1160</v>
      </c>
      <c r="C1621" s="37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6" t="s">
        <v>1161</v>
      </c>
      <c r="C1622" s="37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6" t="s">
        <v>1162</v>
      </c>
      <c r="C1623" s="37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6" t="s">
        <v>1163</v>
      </c>
      <c r="C1624" s="37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6" t="s">
        <v>1164</v>
      </c>
      <c r="C1625" s="37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6" t="s">
        <v>1165</v>
      </c>
      <c r="C1626" s="37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6" t="s">
        <v>1166</v>
      </c>
      <c r="C1627" s="37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6" t="s">
        <v>1167</v>
      </c>
      <c r="C1628" s="37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6" t="s">
        <v>125</v>
      </c>
      <c r="C1629" s="37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6" t="s">
        <v>125</v>
      </c>
      <c r="C1630" s="37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6" t="s">
        <v>125</v>
      </c>
      <c r="C1631" s="37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6" t="s">
        <v>125</v>
      </c>
      <c r="C1632" s="37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6" t="s">
        <v>125</v>
      </c>
      <c r="C1633" s="37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6" t="s">
        <v>1168</v>
      </c>
      <c r="C1634" s="37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6" t="s">
        <v>1169</v>
      </c>
      <c r="C1635" s="37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6" t="s">
        <v>1170</v>
      </c>
      <c r="C1636" s="37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6" t="s">
        <v>1171</v>
      </c>
      <c r="C1637" s="37"/>
      <c r="D1637" s="14">
        <v>0</v>
      </c>
      <c r="E1637" s="18" t="s">
        <v>30</v>
      </c>
      <c r="F1637" s="19">
        <v>0</v>
      </c>
    </row>
    <row r="1638" spans="1:6" ht="12" hidden="1" customHeight="1" x14ac:dyDescent="0.2">
      <c r="A1638" s="11"/>
      <c r="B1638" s="36" t="s">
        <v>1172</v>
      </c>
      <c r="C1638" s="37"/>
      <c r="D1638" s="14">
        <v>0</v>
      </c>
      <c r="E1638" s="18" t="s">
        <v>30</v>
      </c>
      <c r="F1638" s="19">
        <v>0</v>
      </c>
    </row>
    <row r="1639" spans="1:6" ht="12" hidden="1" customHeight="1" x14ac:dyDescent="0.2">
      <c r="A1639" s="11"/>
      <c r="B1639" s="36" t="s">
        <v>1173</v>
      </c>
      <c r="C1639" s="37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6" t="s">
        <v>125</v>
      </c>
      <c r="C1640" s="37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6" t="s">
        <v>125</v>
      </c>
      <c r="C1641" s="37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6" t="s">
        <v>1174</v>
      </c>
      <c r="C1642" s="37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6" t="s">
        <v>1175</v>
      </c>
      <c r="C1643" s="37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6" t="s">
        <v>1176</v>
      </c>
      <c r="C1644" s="37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6" t="s">
        <v>1177</v>
      </c>
      <c r="C1645" s="37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6" t="s">
        <v>1178</v>
      </c>
      <c r="C1646" s="37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6" t="s">
        <v>1179</v>
      </c>
      <c r="C1647" s="37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6" t="s">
        <v>1180</v>
      </c>
      <c r="C1648" s="37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6" t="s">
        <v>1181</v>
      </c>
      <c r="C1649" s="37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6" t="s">
        <v>1182</v>
      </c>
      <c r="C1650" s="37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6" t="s">
        <v>1183</v>
      </c>
      <c r="C1651" s="37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6" t="s">
        <v>1184</v>
      </c>
      <c r="C1652" s="37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6" t="s">
        <v>1185</v>
      </c>
      <c r="C1653" s="37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6" t="s">
        <v>1186</v>
      </c>
      <c r="C1654" s="37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6" t="s">
        <v>1187</v>
      </c>
      <c r="C1655" s="37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6" t="s">
        <v>1188</v>
      </c>
      <c r="C1656" s="37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6" t="s">
        <v>1189</v>
      </c>
      <c r="C1657" s="37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6" t="s">
        <v>1190</v>
      </c>
      <c r="C1658" s="37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6" t="s">
        <v>1191</v>
      </c>
      <c r="C1659" s="37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6" t="s">
        <v>1192</v>
      </c>
      <c r="C1660" s="37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6" t="s">
        <v>1193</v>
      </c>
      <c r="C1661" s="37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6" t="s">
        <v>1194</v>
      </c>
      <c r="C1662" s="37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6" t="s">
        <v>1195</v>
      </c>
      <c r="C1663" s="37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6" t="s">
        <v>1196</v>
      </c>
      <c r="C1664" s="37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6" t="s">
        <v>1197</v>
      </c>
      <c r="C1665" s="37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6" t="s">
        <v>1198</v>
      </c>
      <c r="C1666" s="37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6" t="s">
        <v>1199</v>
      </c>
      <c r="C1667" s="37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6" t="s">
        <v>1200</v>
      </c>
      <c r="C1668" s="37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6" t="s">
        <v>1201</v>
      </c>
      <c r="C1669" s="37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6" t="s">
        <v>1202</v>
      </c>
      <c r="C1670" s="37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6" t="s">
        <v>1203</v>
      </c>
      <c r="C1671" s="37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6" t="s">
        <v>125</v>
      </c>
      <c r="C1672" s="37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6" t="s">
        <v>125</v>
      </c>
      <c r="C1673" s="37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6" t="s">
        <v>125</v>
      </c>
      <c r="C1674" s="37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6" t="s">
        <v>125</v>
      </c>
      <c r="C1675" s="37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6" t="s">
        <v>125</v>
      </c>
      <c r="C1676" s="37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6" t="s">
        <v>1204</v>
      </c>
      <c r="C1677" s="37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6" t="s">
        <v>1205</v>
      </c>
      <c r="C1678" s="37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6" t="s">
        <v>1206</v>
      </c>
      <c r="C1679" s="37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6" t="s">
        <v>1207</v>
      </c>
      <c r="C1680" s="37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6" t="s">
        <v>1208</v>
      </c>
      <c r="C1681" s="37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6" t="s">
        <v>1209</v>
      </c>
      <c r="C1682" s="37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6" t="s">
        <v>1210</v>
      </c>
      <c r="C1683" s="37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6" t="s">
        <v>1211</v>
      </c>
      <c r="C1684" s="37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6" t="s">
        <v>1212</v>
      </c>
      <c r="C1685" s="37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6" t="s">
        <v>125</v>
      </c>
      <c r="C1686" s="37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6" t="s">
        <v>125</v>
      </c>
      <c r="C1687" s="37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6" t="s">
        <v>125</v>
      </c>
      <c r="C1688" s="37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6" t="s">
        <v>1213</v>
      </c>
      <c r="C1689" s="37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6" t="s">
        <v>1214</v>
      </c>
      <c r="C1690" s="37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6" t="s">
        <v>1215</v>
      </c>
      <c r="C1691" s="37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6" t="s">
        <v>1216</v>
      </c>
      <c r="C1692" s="37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6" t="s">
        <v>1217</v>
      </c>
      <c r="C1693" s="37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6" t="s">
        <v>1218</v>
      </c>
      <c r="C1694" s="37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6" t="s">
        <v>1219</v>
      </c>
      <c r="C1695" s="37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6" t="s">
        <v>1220</v>
      </c>
      <c r="C1696" s="37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6" t="s">
        <v>1221</v>
      </c>
      <c r="C1697" s="37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6" t="s">
        <v>1222</v>
      </c>
      <c r="C1698" s="37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6" t="s">
        <v>1223</v>
      </c>
      <c r="C1699" s="37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6" t="s">
        <v>1224</v>
      </c>
      <c r="C1700" s="37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6" t="s">
        <v>125</v>
      </c>
      <c r="C1701" s="37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6" t="s">
        <v>125</v>
      </c>
      <c r="C1702" s="37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6" t="s">
        <v>125</v>
      </c>
      <c r="C1703" s="37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6" t="s">
        <v>125</v>
      </c>
      <c r="C1704" s="37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6" t="s">
        <v>125</v>
      </c>
      <c r="C1705" s="37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6" t="s">
        <v>1225</v>
      </c>
      <c r="C1706" s="37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6" t="s">
        <v>1226</v>
      </c>
      <c r="C1707" s="37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6" t="s">
        <v>1227</v>
      </c>
      <c r="C1708" s="37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6" t="s">
        <v>1228</v>
      </c>
      <c r="C1709" s="37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6" t="s">
        <v>1229</v>
      </c>
      <c r="C1710" s="37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6" t="s">
        <v>1230</v>
      </c>
      <c r="C1711" s="37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6" t="s">
        <v>1231</v>
      </c>
      <c r="C1712" s="37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6" t="s">
        <v>1232</v>
      </c>
      <c r="C1713" s="37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6" t="s">
        <v>1233</v>
      </c>
      <c r="C1714" s="37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6" t="s">
        <v>1234</v>
      </c>
      <c r="C1715" s="37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6" t="s">
        <v>1235</v>
      </c>
      <c r="C1716" s="37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6" t="s">
        <v>1236</v>
      </c>
      <c r="C1717" s="37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6" t="s">
        <v>1237</v>
      </c>
      <c r="C1718" s="37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6" t="s">
        <v>1238</v>
      </c>
      <c r="C1719" s="37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6" t="s">
        <v>1239</v>
      </c>
      <c r="C1720" s="37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6" t="s">
        <v>1240</v>
      </c>
      <c r="C1721" s="37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6" t="s">
        <v>1241</v>
      </c>
      <c r="C1722" s="37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6" t="s">
        <v>1242</v>
      </c>
      <c r="C1723" s="37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6" t="s">
        <v>1243</v>
      </c>
      <c r="C1724" s="37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6" t="s">
        <v>1244</v>
      </c>
      <c r="C1725" s="37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6" t="s">
        <v>1245</v>
      </c>
      <c r="C1726" s="37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6" t="s">
        <v>1246</v>
      </c>
      <c r="C1727" s="37"/>
      <c r="D1727" s="14">
        <v>0</v>
      </c>
      <c r="E1727" s="15" t="s">
        <v>84</v>
      </c>
      <c r="F1727" s="19">
        <v>0</v>
      </c>
    </row>
    <row r="1728" spans="1:6" ht="12" customHeight="1" x14ac:dyDescent="0.2">
      <c r="A1728" s="11"/>
      <c r="B1728" s="36" t="s">
        <v>1247</v>
      </c>
      <c r="C1728" s="37"/>
      <c r="D1728" s="14">
        <v>2</v>
      </c>
      <c r="E1728" s="15" t="s">
        <v>84</v>
      </c>
      <c r="F1728" s="19">
        <v>34</v>
      </c>
    </row>
    <row r="1729" spans="1:6" ht="12" hidden="1" customHeight="1" x14ac:dyDescent="0.2">
      <c r="A1729" s="11"/>
      <c r="B1729" s="36" t="s">
        <v>1248</v>
      </c>
      <c r="C1729" s="37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6" t="s">
        <v>1249</v>
      </c>
      <c r="C1730" s="37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6" t="s">
        <v>1250</v>
      </c>
      <c r="C1731" s="37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6" t="s">
        <v>1251</v>
      </c>
      <c r="C1732" s="37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6" t="s">
        <v>1252</v>
      </c>
      <c r="C1733" s="37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6" t="s">
        <v>1253</v>
      </c>
      <c r="C1734" s="37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6" t="s">
        <v>1254</v>
      </c>
      <c r="C1735" s="37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6" t="s">
        <v>1255</v>
      </c>
      <c r="C1736" s="37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6" t="s">
        <v>1256</v>
      </c>
      <c r="C1737" s="37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6" t="s">
        <v>1257</v>
      </c>
      <c r="C1738" s="37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6" t="s">
        <v>1258</v>
      </c>
      <c r="C1739" s="37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6" t="s">
        <v>1259</v>
      </c>
      <c r="C1740" s="37"/>
      <c r="D1740" s="14">
        <v>2</v>
      </c>
      <c r="E1740" s="15" t="s">
        <v>84</v>
      </c>
      <c r="F1740" s="19">
        <v>14</v>
      </c>
    </row>
    <row r="1741" spans="1:6" ht="12" hidden="1" customHeight="1" x14ac:dyDescent="0.2">
      <c r="A1741" s="11"/>
      <c r="B1741" s="36" t="s">
        <v>1260</v>
      </c>
      <c r="C1741" s="37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6" t="s">
        <v>1261</v>
      </c>
      <c r="C1742" s="37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6" t="s">
        <v>1262</v>
      </c>
      <c r="C1743" s="37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6" t="s">
        <v>1263</v>
      </c>
      <c r="C1744" s="37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6" t="s">
        <v>1264</v>
      </c>
      <c r="C1745" s="37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6" t="s">
        <v>1265</v>
      </c>
      <c r="C1746" s="37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6" t="s">
        <v>1266</v>
      </c>
      <c r="C1747" s="37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6" t="s">
        <v>1267</v>
      </c>
      <c r="C1748" s="37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6" t="s">
        <v>1268</v>
      </c>
      <c r="C1749" s="37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6" t="s">
        <v>1269</v>
      </c>
      <c r="C1750" s="37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6" t="s">
        <v>1270</v>
      </c>
      <c r="C1751" s="37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6" t="s">
        <v>1271</v>
      </c>
      <c r="C1752" s="37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6" t="s">
        <v>1272</v>
      </c>
      <c r="C1753" s="37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6" t="s">
        <v>1273</v>
      </c>
      <c r="C1754" s="37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6" t="s">
        <v>1274</v>
      </c>
      <c r="C1755" s="37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6" t="s">
        <v>1275</v>
      </c>
      <c r="C1756" s="37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6" t="s">
        <v>1276</v>
      </c>
      <c r="C1757" s="37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6" t="s">
        <v>1277</v>
      </c>
      <c r="C1758" s="37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6" t="s">
        <v>1278</v>
      </c>
      <c r="C1759" s="37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6" t="s">
        <v>1279</v>
      </c>
      <c r="C1760" s="37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6" t="s">
        <v>1280</v>
      </c>
      <c r="C1761" s="37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6" t="s">
        <v>1281</v>
      </c>
      <c r="C1762" s="37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6" t="s">
        <v>1282</v>
      </c>
      <c r="C1763" s="37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6" t="s">
        <v>1279</v>
      </c>
      <c r="C1764" s="37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6" t="s">
        <v>1283</v>
      </c>
      <c r="C1765" s="37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6" t="s">
        <v>1284</v>
      </c>
      <c r="C1766" s="37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6" t="s">
        <v>1285</v>
      </c>
      <c r="C1767" s="37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6" t="s">
        <v>1286</v>
      </c>
      <c r="C1768" s="37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6" t="s">
        <v>1287</v>
      </c>
      <c r="C1769" s="37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6" t="s">
        <v>1288</v>
      </c>
      <c r="C1770" s="37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6" t="s">
        <v>1289</v>
      </c>
      <c r="C1771" s="37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6" t="s">
        <v>1290</v>
      </c>
      <c r="C1772" s="37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6" t="s">
        <v>1291</v>
      </c>
      <c r="C1773" s="37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6" t="s">
        <v>1292</v>
      </c>
      <c r="C1774" s="37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6" t="s">
        <v>1293</v>
      </c>
      <c r="C1775" s="37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6" t="s">
        <v>1294</v>
      </c>
      <c r="C1776" s="37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6" t="s">
        <v>1295</v>
      </c>
      <c r="C1777" s="37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6" t="s">
        <v>1296</v>
      </c>
      <c r="C1778" s="37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6" t="s">
        <v>1297</v>
      </c>
      <c r="C1779" s="37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6" t="s">
        <v>125</v>
      </c>
      <c r="C1780" s="37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6" t="s">
        <v>125</v>
      </c>
      <c r="C1781" s="37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6" t="s">
        <v>125</v>
      </c>
      <c r="C1782" s="37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6" t="s">
        <v>125</v>
      </c>
      <c r="C1783" s="37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6" t="s">
        <v>125</v>
      </c>
      <c r="C1784" s="37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6" t="s">
        <v>125</v>
      </c>
      <c r="C1785" s="37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6" t="s">
        <v>125</v>
      </c>
      <c r="C1786" s="37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6" t="s">
        <v>125</v>
      </c>
      <c r="C1787" s="37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6" t="s">
        <v>1298</v>
      </c>
      <c r="C1788" s="37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6" t="s">
        <v>1299</v>
      </c>
      <c r="C1789" s="37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6" t="s">
        <v>1300</v>
      </c>
      <c r="C1790" s="37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6" t="s">
        <v>1301</v>
      </c>
      <c r="C1791" s="37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6" t="s">
        <v>1302</v>
      </c>
      <c r="C1792" s="37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6" t="s">
        <v>1303</v>
      </c>
      <c r="C1793" s="37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6" t="s">
        <v>1304</v>
      </c>
      <c r="C1794" s="37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6" t="s">
        <v>1305</v>
      </c>
      <c r="C1795" s="37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6" t="s">
        <v>1306</v>
      </c>
      <c r="C1796" s="37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6" t="s">
        <v>1307</v>
      </c>
      <c r="C1797" s="37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6" t="s">
        <v>1308</v>
      </c>
      <c r="C1798" s="37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6" t="s">
        <v>1309</v>
      </c>
      <c r="C1799" s="37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6" t="s">
        <v>1310</v>
      </c>
      <c r="C1800" s="37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6" t="s">
        <v>1311</v>
      </c>
      <c r="C1801" s="37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6" t="s">
        <v>1312</v>
      </c>
      <c r="C1802" s="37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6" t="s">
        <v>1313</v>
      </c>
      <c r="C1803" s="37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6" t="s">
        <v>1314</v>
      </c>
      <c r="C1804" s="37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6" t="s">
        <v>1315</v>
      </c>
      <c r="C1805" s="37"/>
      <c r="D1805" s="14">
        <v>0</v>
      </c>
      <c r="E1805" s="18" t="s">
        <v>85</v>
      </c>
      <c r="F1805" s="19">
        <v>0</v>
      </c>
    </row>
    <row r="1806" spans="1:6" ht="12" customHeight="1" x14ac:dyDescent="0.2">
      <c r="A1806" s="11"/>
      <c r="B1806" s="36" t="s">
        <v>1316</v>
      </c>
      <c r="C1806" s="37"/>
      <c r="D1806" s="14">
        <v>1</v>
      </c>
      <c r="E1806" s="18" t="s">
        <v>85</v>
      </c>
      <c r="F1806" s="19">
        <v>24</v>
      </c>
    </row>
    <row r="1807" spans="1:6" ht="12" hidden="1" customHeight="1" x14ac:dyDescent="0.2">
      <c r="A1807" s="11"/>
      <c r="B1807" s="36" t="s">
        <v>1317</v>
      </c>
      <c r="C1807" s="37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6" t="s">
        <v>1318</v>
      </c>
      <c r="C1808" s="37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6" t="s">
        <v>924</v>
      </c>
      <c r="C1809" s="37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6" t="s">
        <v>1319</v>
      </c>
      <c r="C1810" s="37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6" t="s">
        <v>1320</v>
      </c>
      <c r="C1811" s="37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6" t="s">
        <v>1321</v>
      </c>
      <c r="C1812" s="37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6" t="s">
        <v>125</v>
      </c>
      <c r="C1813" s="37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6" t="s">
        <v>125</v>
      </c>
      <c r="C1814" s="37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6" t="s">
        <v>125</v>
      </c>
      <c r="C1815" s="37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6" t="s">
        <v>125</v>
      </c>
      <c r="C1816" s="37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6" t="s">
        <v>125</v>
      </c>
      <c r="C1817" s="37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6">
        <v>0</v>
      </c>
      <c r="C1818" s="37"/>
      <c r="D1818" s="14">
        <v>0</v>
      </c>
      <c r="E1818" s="18"/>
      <c r="F1818" s="19"/>
    </row>
    <row r="1819" spans="1:6" ht="12" hidden="1" customHeight="1" x14ac:dyDescent="0.2">
      <c r="A1819" s="11"/>
      <c r="B1819" s="36" t="s">
        <v>1322</v>
      </c>
      <c r="C1819" s="37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6" t="s">
        <v>1323</v>
      </c>
      <c r="C1820" s="37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6" t="s">
        <v>1324</v>
      </c>
      <c r="C1821" s="37"/>
      <c r="D1821" s="14">
        <v>2</v>
      </c>
      <c r="E1821" s="18" t="s">
        <v>8</v>
      </c>
      <c r="F1821" s="19">
        <v>30</v>
      </c>
    </row>
    <row r="1822" spans="1:6" ht="12" hidden="1" customHeight="1" x14ac:dyDescent="0.2">
      <c r="A1822" s="11"/>
      <c r="B1822" s="36" t="s">
        <v>1325</v>
      </c>
      <c r="C1822" s="37"/>
      <c r="D1822" s="14">
        <v>0</v>
      </c>
      <c r="E1822" s="18" t="s">
        <v>8</v>
      </c>
      <c r="F1822" s="19">
        <v>0</v>
      </c>
    </row>
    <row r="1823" spans="1:6" ht="12" customHeight="1" x14ac:dyDescent="0.2">
      <c r="A1823" s="11"/>
      <c r="B1823" s="36" t="s">
        <v>1326</v>
      </c>
      <c r="C1823" s="37"/>
      <c r="D1823" s="14">
        <v>2</v>
      </c>
      <c r="E1823" s="18" t="s">
        <v>8</v>
      </c>
      <c r="F1823" s="19">
        <v>28</v>
      </c>
    </row>
    <row r="1824" spans="1:6" ht="12" hidden="1" customHeight="1" x14ac:dyDescent="0.2">
      <c r="A1824" s="11"/>
      <c r="B1824" s="36" t="s">
        <v>1327</v>
      </c>
      <c r="C1824" s="37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6" t="s">
        <v>125</v>
      </c>
      <c r="C1825" s="37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6" t="s">
        <v>125</v>
      </c>
      <c r="C1826" s="37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6" t="s">
        <v>125</v>
      </c>
      <c r="C1827" s="37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6" t="s">
        <v>125</v>
      </c>
      <c r="C1828" s="37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6" t="s">
        <v>125</v>
      </c>
      <c r="C1829" s="37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6" t="s">
        <v>125</v>
      </c>
      <c r="C1830" s="37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6" t="s">
        <v>1328</v>
      </c>
      <c r="C1831" s="37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6" t="s">
        <v>1329</v>
      </c>
      <c r="C1832" s="37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6" t="s">
        <v>1330</v>
      </c>
      <c r="C1833" s="37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6" t="s">
        <v>1331</v>
      </c>
      <c r="C1834" s="37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6" t="s">
        <v>1332</v>
      </c>
      <c r="C1835" s="37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6" t="s">
        <v>1333</v>
      </c>
      <c r="C1836" s="37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6" t="s">
        <v>1334</v>
      </c>
      <c r="C1837" s="37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6" t="s">
        <v>1335</v>
      </c>
      <c r="C1838" s="37"/>
      <c r="D1838" s="14">
        <v>0</v>
      </c>
      <c r="E1838" s="18" t="s">
        <v>10</v>
      </c>
      <c r="F1838" s="19">
        <v>0</v>
      </c>
    </row>
    <row r="1839" spans="1:6" ht="12" customHeight="1" x14ac:dyDescent="0.2">
      <c r="A1839" s="11"/>
      <c r="B1839" s="36" t="s">
        <v>1336</v>
      </c>
      <c r="C1839" s="37"/>
      <c r="D1839" s="14">
        <v>2</v>
      </c>
      <c r="E1839" s="18" t="s">
        <v>10</v>
      </c>
      <c r="F1839" s="19">
        <v>26</v>
      </c>
    </row>
    <row r="1840" spans="1:6" ht="12" hidden="1" customHeight="1" x14ac:dyDescent="0.2">
      <c r="A1840" s="11"/>
      <c r="B1840" s="36" t="s">
        <v>1337</v>
      </c>
      <c r="C1840" s="37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6" t="s">
        <v>1338</v>
      </c>
      <c r="C1841" s="37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6" t="s">
        <v>1339</v>
      </c>
      <c r="C1842" s="37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6" t="s">
        <v>1340</v>
      </c>
      <c r="C1843" s="37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6" t="s">
        <v>1341</v>
      </c>
      <c r="C1844" s="37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6" t="s">
        <v>1342</v>
      </c>
      <c r="C1845" s="37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6" t="s">
        <v>1343</v>
      </c>
      <c r="C1846" s="37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6" t="s">
        <v>1344</v>
      </c>
      <c r="C1847" s="37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6" t="s">
        <v>125</v>
      </c>
      <c r="C1848" s="37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6" t="s">
        <v>125</v>
      </c>
      <c r="C1849" s="37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6" t="s">
        <v>125</v>
      </c>
      <c r="C1850" s="37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6" t="s">
        <v>125</v>
      </c>
      <c r="C1851" s="37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6" t="s">
        <v>125</v>
      </c>
      <c r="C1852" s="37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6" t="s">
        <v>1345</v>
      </c>
      <c r="C1853" s="37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6" t="s">
        <v>1346</v>
      </c>
      <c r="C1854" s="37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6" t="s">
        <v>1347</v>
      </c>
      <c r="C1855" s="37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6" t="s">
        <v>1348</v>
      </c>
      <c r="C1856" s="37"/>
      <c r="D1856" s="14">
        <v>0</v>
      </c>
      <c r="E1856" s="18" t="s">
        <v>11</v>
      </c>
      <c r="F1856" s="19">
        <v>0</v>
      </c>
    </row>
    <row r="1857" spans="1:6" ht="12" customHeight="1" x14ac:dyDescent="0.2">
      <c r="A1857" s="11"/>
      <c r="B1857" s="36" t="s">
        <v>1349</v>
      </c>
      <c r="C1857" s="37"/>
      <c r="D1857" s="14">
        <v>2</v>
      </c>
      <c r="E1857" s="18" t="s">
        <v>11</v>
      </c>
      <c r="F1857" s="19">
        <v>28</v>
      </c>
    </row>
    <row r="1858" spans="1:6" ht="12" hidden="1" customHeight="1" x14ac:dyDescent="0.2">
      <c r="A1858" s="11"/>
      <c r="B1858" s="36" t="s">
        <v>1350</v>
      </c>
      <c r="C1858" s="37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6" t="s">
        <v>1351</v>
      </c>
      <c r="C1859" s="37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6" t="s">
        <v>1352</v>
      </c>
      <c r="C1860" s="37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6" t="s">
        <v>1353</v>
      </c>
      <c r="C1861" s="37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6" t="s">
        <v>125</v>
      </c>
      <c r="C1862" s="37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6" t="s">
        <v>125</v>
      </c>
      <c r="C1863" s="37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6" t="s">
        <v>125</v>
      </c>
      <c r="C1864" s="37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6" t="s">
        <v>125</v>
      </c>
      <c r="C1865" s="37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6" t="s">
        <v>125</v>
      </c>
      <c r="C1866" s="37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6" t="s">
        <v>1354</v>
      </c>
      <c r="C1867" s="37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6" t="s">
        <v>1355</v>
      </c>
      <c r="C1868" s="37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6" t="s">
        <v>1356</v>
      </c>
      <c r="C1869" s="37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6" t="s">
        <v>125</v>
      </c>
      <c r="C1870" s="37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6" t="s">
        <v>125</v>
      </c>
      <c r="C1871" s="37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6" t="s">
        <v>1357</v>
      </c>
      <c r="C1872" s="37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6" t="s">
        <v>1358</v>
      </c>
      <c r="C1873" s="37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6" t="s">
        <v>1359</v>
      </c>
      <c r="C1874" s="37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6" t="s">
        <v>1360</v>
      </c>
      <c r="C1875" s="37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6" t="s">
        <v>1361</v>
      </c>
      <c r="C1876" s="37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6" t="s">
        <v>1362</v>
      </c>
      <c r="C1877" s="37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6" t="s">
        <v>1363</v>
      </c>
      <c r="C1878" s="37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6" t="s">
        <v>1364</v>
      </c>
      <c r="C1879" s="37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6" t="s">
        <v>1365</v>
      </c>
      <c r="C1880" s="37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6" t="s">
        <v>1366</v>
      </c>
      <c r="C1881" s="37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6" t="s">
        <v>125</v>
      </c>
      <c r="C1882" s="37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6" t="s">
        <v>125</v>
      </c>
      <c r="C1883" s="37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6" t="s">
        <v>125</v>
      </c>
      <c r="C1884" s="37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6" t="s">
        <v>1367</v>
      </c>
      <c r="C1885" s="37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6" t="s">
        <v>1368</v>
      </c>
      <c r="C1886" s="37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6" t="s">
        <v>1369</v>
      </c>
      <c r="C1887" s="37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6" t="s">
        <v>1370</v>
      </c>
      <c r="C1888" s="37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6" t="s">
        <v>125</v>
      </c>
      <c r="C1889" s="37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6" t="s">
        <v>125</v>
      </c>
      <c r="C1890" s="37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6" t="s">
        <v>125</v>
      </c>
      <c r="C1891" s="37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6" t="s">
        <v>1371</v>
      </c>
      <c r="C1892" s="37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6" t="s">
        <v>1372</v>
      </c>
      <c r="C1893" s="37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6" t="s">
        <v>1373</v>
      </c>
      <c r="C1894" s="37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6" t="s">
        <v>1374</v>
      </c>
      <c r="C1895" s="37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6" t="s">
        <v>1375</v>
      </c>
      <c r="C1896" s="37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6" t="s">
        <v>1376</v>
      </c>
      <c r="C1897" s="37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6" t="s">
        <v>1377</v>
      </c>
      <c r="C1898" s="37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6" t="s">
        <v>1378</v>
      </c>
      <c r="C1899" s="37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6" t="s">
        <v>1357</v>
      </c>
      <c r="C1900" s="37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6" t="s">
        <v>1379</v>
      </c>
      <c r="C1901" s="37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6" t="s">
        <v>1380</v>
      </c>
      <c r="C1902" s="37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6" t="s">
        <v>1381</v>
      </c>
      <c r="C1903" s="37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6" t="s">
        <v>1382</v>
      </c>
      <c r="C1904" s="37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6" t="s">
        <v>1383</v>
      </c>
      <c r="C1905" s="37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6" t="s">
        <v>1384</v>
      </c>
      <c r="C1906" s="37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6" t="s">
        <v>1385</v>
      </c>
      <c r="C1907" s="37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6" t="s">
        <v>1386</v>
      </c>
      <c r="C1908" s="37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6" t="s">
        <v>125</v>
      </c>
      <c r="C1909" s="37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6" t="s">
        <v>125</v>
      </c>
      <c r="C1910" s="37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6" t="s">
        <v>125</v>
      </c>
      <c r="C1911" s="37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6" t="s">
        <v>125</v>
      </c>
      <c r="C1912" s="37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6" t="s">
        <v>125</v>
      </c>
      <c r="C1913" s="37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6" t="s">
        <v>1387</v>
      </c>
      <c r="C1914" s="37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6" t="s">
        <v>1388</v>
      </c>
      <c r="C1915" s="37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6" t="s">
        <v>1389</v>
      </c>
      <c r="C1916" s="37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6" t="s">
        <v>1390</v>
      </c>
      <c r="C1917" s="37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6" t="s">
        <v>1391</v>
      </c>
      <c r="C1918" s="37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6" t="s">
        <v>1392</v>
      </c>
      <c r="C1919" s="37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6" t="s">
        <v>1393</v>
      </c>
      <c r="C1920" s="37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6" t="s">
        <v>1394</v>
      </c>
      <c r="C1921" s="37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6" t="s">
        <v>1395</v>
      </c>
      <c r="C1922" s="37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6" t="s">
        <v>1396</v>
      </c>
      <c r="C1923" s="37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6" t="s">
        <v>1397</v>
      </c>
      <c r="C1924" s="37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6" t="s">
        <v>125</v>
      </c>
      <c r="C1925" s="37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6" t="s">
        <v>125</v>
      </c>
      <c r="C1926" s="37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6" t="s">
        <v>125</v>
      </c>
      <c r="C1927" s="37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6" t="s">
        <v>125</v>
      </c>
      <c r="C1928" s="37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6" t="s">
        <v>125</v>
      </c>
      <c r="C1929" s="37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6" t="s">
        <v>1398</v>
      </c>
      <c r="C1930" s="37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6" t="s">
        <v>1399</v>
      </c>
      <c r="C1931" s="37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6" t="s">
        <v>1400</v>
      </c>
      <c r="C1932" s="37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6" t="s">
        <v>1401</v>
      </c>
      <c r="C1933" s="37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6" t="s">
        <v>1402</v>
      </c>
      <c r="C1934" s="37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6" t="s">
        <v>1403</v>
      </c>
      <c r="C1935" s="37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6" t="s">
        <v>1404</v>
      </c>
      <c r="C1936" s="37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6" t="s">
        <v>1405</v>
      </c>
      <c r="C1937" s="37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6" t="s">
        <v>1406</v>
      </c>
      <c r="C1938" s="37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6" t="s">
        <v>1407</v>
      </c>
      <c r="C1939" s="37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6" t="s">
        <v>1408</v>
      </c>
      <c r="C1940" s="37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6" t="s">
        <v>1409</v>
      </c>
      <c r="C1941" s="37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6" t="s">
        <v>1410</v>
      </c>
      <c r="C1942" s="37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6" t="s">
        <v>1411</v>
      </c>
      <c r="C1943" s="37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6" t="s">
        <v>1412</v>
      </c>
      <c r="C1944" s="37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6" t="s">
        <v>1413</v>
      </c>
      <c r="C1945" s="37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6" t="s">
        <v>1414</v>
      </c>
      <c r="C1946" s="37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6" t="s">
        <v>1415</v>
      </c>
      <c r="C1947" s="37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6" t="s">
        <v>125</v>
      </c>
      <c r="C1948" s="37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6" t="s">
        <v>125</v>
      </c>
      <c r="C1949" s="37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6" t="s">
        <v>125</v>
      </c>
      <c r="C1950" s="37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6" t="s">
        <v>125</v>
      </c>
      <c r="C1951" s="37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6" t="s">
        <v>125</v>
      </c>
      <c r="C1952" s="37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6" t="s">
        <v>1416</v>
      </c>
      <c r="C1953" s="37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6" t="s">
        <v>1417</v>
      </c>
      <c r="C1954" s="37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6" t="s">
        <v>1418</v>
      </c>
      <c r="C1955" s="37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6" t="s">
        <v>1419</v>
      </c>
      <c r="C1956" s="37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6" t="s">
        <v>1420</v>
      </c>
      <c r="C1957" s="37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6" t="s">
        <v>1421</v>
      </c>
      <c r="C1958" s="37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6" t="s">
        <v>1422</v>
      </c>
      <c r="C1959" s="37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6" t="s">
        <v>1423</v>
      </c>
      <c r="C1960" s="37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6" t="s">
        <v>1424</v>
      </c>
      <c r="C1961" s="37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6" t="s">
        <v>1425</v>
      </c>
      <c r="C1962" s="37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6" t="s">
        <v>1426</v>
      </c>
      <c r="C1963" s="37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6" t="s">
        <v>1427</v>
      </c>
      <c r="C1964" s="37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6" t="s">
        <v>1428</v>
      </c>
      <c r="C1965" s="37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6" t="s">
        <v>1429</v>
      </c>
      <c r="C1966" s="37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6" t="s">
        <v>1430</v>
      </c>
      <c r="C1967" s="37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6" t="s">
        <v>1431</v>
      </c>
      <c r="C1968" s="37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6" t="s">
        <v>1432</v>
      </c>
      <c r="C1969" s="37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6" t="s">
        <v>1433</v>
      </c>
      <c r="C1970" s="37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6" t="s">
        <v>1434</v>
      </c>
      <c r="C1971" s="37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6" t="s">
        <v>1435</v>
      </c>
      <c r="C1972" s="37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6" t="s">
        <v>1436</v>
      </c>
      <c r="C1973" s="37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6" t="s">
        <v>1437</v>
      </c>
      <c r="C1974" s="37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6" t="s">
        <v>1438</v>
      </c>
      <c r="C1975" s="37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6" t="s">
        <v>1439</v>
      </c>
      <c r="C1976" s="37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6" t="s">
        <v>1440</v>
      </c>
      <c r="C1977" s="37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6" t="s">
        <v>125</v>
      </c>
      <c r="C1978" s="37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6" t="s">
        <v>125</v>
      </c>
      <c r="C1979" s="37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6" t="s">
        <v>125</v>
      </c>
      <c r="C1980" s="37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6" t="s">
        <v>125</v>
      </c>
      <c r="C1981" s="37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6" t="s">
        <v>125</v>
      </c>
      <c r="C1982" s="37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6" t="s">
        <v>125</v>
      </c>
      <c r="C1983" s="37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6" t="s">
        <v>125</v>
      </c>
      <c r="C1984" s="37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6" t="s">
        <v>125</v>
      </c>
      <c r="C1985" s="37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6" t="s">
        <v>125</v>
      </c>
      <c r="C1986" s="37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6" t="s">
        <v>125</v>
      </c>
      <c r="C1987" s="37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6" t="s">
        <v>1441</v>
      </c>
      <c r="C1988" s="37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6" t="s">
        <v>1442</v>
      </c>
      <c r="C1989" s="37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6" t="s">
        <v>1443</v>
      </c>
      <c r="C1990" s="37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6" t="s">
        <v>1444</v>
      </c>
      <c r="C1991" s="37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6" t="s">
        <v>125</v>
      </c>
      <c r="C1992" s="37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6" t="s">
        <v>125</v>
      </c>
      <c r="C1993" s="37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6" t="s">
        <v>125</v>
      </c>
      <c r="C1994" s="37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6" t="s">
        <v>1445</v>
      </c>
      <c r="C1995" s="37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6" t="s">
        <v>1446</v>
      </c>
      <c r="C1996" s="37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6" t="s">
        <v>1447</v>
      </c>
      <c r="C1997" s="37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6" t="s">
        <v>1448</v>
      </c>
      <c r="C1998" s="37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6" t="s">
        <v>1449</v>
      </c>
      <c r="C1999" s="37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6" t="s">
        <v>1450</v>
      </c>
      <c r="C2000" s="37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6" t="s">
        <v>1451</v>
      </c>
      <c r="C2001" s="37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6" t="s">
        <v>1452</v>
      </c>
      <c r="C2002" s="37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6" t="s">
        <v>1453</v>
      </c>
      <c r="C2003" s="37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6" t="s">
        <v>1454</v>
      </c>
      <c r="C2004" s="37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6" t="s">
        <v>1455</v>
      </c>
      <c r="C2005" s="37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6" t="s">
        <v>1456</v>
      </c>
      <c r="C2006" s="37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6" t="s">
        <v>1457</v>
      </c>
      <c r="C2007" s="37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6" t="s">
        <v>1458</v>
      </c>
      <c r="C2008" s="37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6" t="s">
        <v>1459</v>
      </c>
      <c r="C2009" s="37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6" t="s">
        <v>1460</v>
      </c>
      <c r="C2010" s="37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6" t="s">
        <v>1461</v>
      </c>
      <c r="C2011" s="37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6" t="s">
        <v>1462</v>
      </c>
      <c r="C2012" s="37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6" t="s">
        <v>1463</v>
      </c>
      <c r="C2013" s="37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6" t="s">
        <v>1464</v>
      </c>
      <c r="C2014" s="37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6" t="s">
        <v>1465</v>
      </c>
      <c r="C2015" s="37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6" t="s">
        <v>1466</v>
      </c>
      <c r="C2016" s="37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6" t="s">
        <v>1467</v>
      </c>
      <c r="C2017" s="37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6" t="s">
        <v>1468</v>
      </c>
      <c r="C2018" s="37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6" t="s">
        <v>1469</v>
      </c>
      <c r="C2019" s="37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6" t="s">
        <v>1470</v>
      </c>
      <c r="C2020" s="37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6" t="s">
        <v>1471</v>
      </c>
      <c r="C2021" s="37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6" t="s">
        <v>1472</v>
      </c>
      <c r="C2022" s="37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6" t="s">
        <v>1473</v>
      </c>
      <c r="C2023" s="37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6" t="s">
        <v>1474</v>
      </c>
      <c r="C2024" s="37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6" t="s">
        <v>1475</v>
      </c>
      <c r="C2025" s="37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6" t="s">
        <v>1476</v>
      </c>
      <c r="C2026" s="37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6" t="s">
        <v>1477</v>
      </c>
      <c r="C2027" s="37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6" t="s">
        <v>1478</v>
      </c>
      <c r="C2028" s="37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6" t="s">
        <v>1479</v>
      </c>
      <c r="C2029" s="37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6" t="s">
        <v>1480</v>
      </c>
      <c r="C2030" s="37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6" t="s">
        <v>1481</v>
      </c>
      <c r="C2031" s="37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6" t="s">
        <v>1482</v>
      </c>
      <c r="C2032" s="37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6" t="s">
        <v>1483</v>
      </c>
      <c r="C2033" s="37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6" t="s">
        <v>1484</v>
      </c>
      <c r="C2034" s="37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6" t="s">
        <v>1485</v>
      </c>
      <c r="C2035" s="37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6" t="s">
        <v>1486</v>
      </c>
      <c r="C2036" s="37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6" t="s">
        <v>1487</v>
      </c>
      <c r="C2037" s="37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6" t="s">
        <v>1488</v>
      </c>
      <c r="C2038" s="37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6" t="s">
        <v>1489</v>
      </c>
      <c r="C2039" s="37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6" t="s">
        <v>1490</v>
      </c>
      <c r="C2040" s="37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6" t="s">
        <v>125</v>
      </c>
      <c r="C2041" s="37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6" t="s">
        <v>125</v>
      </c>
      <c r="C2042" s="37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6" t="s">
        <v>125</v>
      </c>
      <c r="C2043" s="37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6" t="s">
        <v>125</v>
      </c>
      <c r="C2044" s="37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6" t="s">
        <v>125</v>
      </c>
      <c r="C2045" s="37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6" t="s">
        <v>125</v>
      </c>
      <c r="C2046" s="37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6" t="s">
        <v>125</v>
      </c>
      <c r="C2047" s="37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6" t="s">
        <v>125</v>
      </c>
      <c r="C2048" s="37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6" t="s">
        <v>125</v>
      </c>
      <c r="C2049" s="37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6" t="s">
        <v>125</v>
      </c>
      <c r="C2050" s="37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6" t="s">
        <v>125</v>
      </c>
      <c r="C2051" s="37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6" t="s">
        <v>1491</v>
      </c>
      <c r="C2052" s="37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6" t="s">
        <v>1492</v>
      </c>
      <c r="C2053" s="37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6" t="s">
        <v>1493</v>
      </c>
      <c r="C2054" s="37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6" t="s">
        <v>1494</v>
      </c>
      <c r="C2055" s="37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6" t="s">
        <v>125</v>
      </c>
      <c r="C2056" s="37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6" t="s">
        <v>125</v>
      </c>
      <c r="C2057" s="37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6" t="s">
        <v>125</v>
      </c>
      <c r="C2058" s="37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6" t="s">
        <v>125</v>
      </c>
      <c r="C2059" s="37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6" t="s">
        <v>1495</v>
      </c>
      <c r="C2060" s="37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6" t="s">
        <v>1496</v>
      </c>
      <c r="C2061" s="37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6" t="s">
        <v>1497</v>
      </c>
      <c r="C2062" s="37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6" t="s">
        <v>1498</v>
      </c>
      <c r="C2063" s="37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6" t="s">
        <v>1499</v>
      </c>
      <c r="C2064" s="37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6" t="s">
        <v>1500</v>
      </c>
      <c r="C2065" s="37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6" t="s">
        <v>1501</v>
      </c>
      <c r="C2066" s="37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6" t="s">
        <v>1502</v>
      </c>
      <c r="C2067" s="37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6" t="s">
        <v>1503</v>
      </c>
      <c r="C2068" s="37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6" t="s">
        <v>1504</v>
      </c>
      <c r="C2069" s="37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6" t="s">
        <v>1505</v>
      </c>
      <c r="C2070" s="37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6" t="s">
        <v>1506</v>
      </c>
      <c r="C2071" s="37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6" t="s">
        <v>125</v>
      </c>
      <c r="C2072" s="37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6" t="s">
        <v>125</v>
      </c>
      <c r="C2073" s="37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6" t="s">
        <v>125</v>
      </c>
      <c r="C2074" s="37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6" t="s">
        <v>125</v>
      </c>
      <c r="C2075" s="37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6" t="s">
        <v>1409</v>
      </c>
      <c r="C2076" s="37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6" t="s">
        <v>1507</v>
      </c>
      <c r="C2077" s="37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6" t="s">
        <v>1508</v>
      </c>
      <c r="C2078" s="37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6" t="s">
        <v>1509</v>
      </c>
      <c r="C2079" s="37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6" t="s">
        <v>125</v>
      </c>
      <c r="C2080" s="37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6" t="s">
        <v>125</v>
      </c>
      <c r="C2081" s="37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6" t="s">
        <v>1510</v>
      </c>
      <c r="C2082" s="37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6" t="s">
        <v>1511</v>
      </c>
      <c r="C2083" s="37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6" t="s">
        <v>1512</v>
      </c>
      <c r="C2084" s="37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6" t="s">
        <v>1513</v>
      </c>
      <c r="C2085" s="37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6" t="s">
        <v>1514</v>
      </c>
      <c r="C2086" s="37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6" t="s">
        <v>1515</v>
      </c>
      <c r="C2087" s="37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6" t="s">
        <v>1516</v>
      </c>
      <c r="C2088" s="37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6" t="s">
        <v>1517</v>
      </c>
      <c r="C2089" s="37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6" t="s">
        <v>1518</v>
      </c>
      <c r="C2090" s="37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6" t="s">
        <v>1519</v>
      </c>
      <c r="C2091" s="37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6" t="s">
        <v>1520</v>
      </c>
      <c r="C2092" s="37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6" t="s">
        <v>1521</v>
      </c>
      <c r="C2093" s="37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6" t="s">
        <v>1522</v>
      </c>
      <c r="C2094" s="37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6" t="s">
        <v>1523</v>
      </c>
      <c r="C2095" s="37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6" t="s">
        <v>1524</v>
      </c>
      <c r="C2096" s="37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6" t="s">
        <v>1525</v>
      </c>
      <c r="C2097" s="37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6" t="s">
        <v>125</v>
      </c>
      <c r="C2098" s="37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6" t="s">
        <v>125</v>
      </c>
      <c r="C2099" s="37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6" t="s">
        <v>1526</v>
      </c>
      <c r="C2100" s="37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6" t="s">
        <v>1527</v>
      </c>
      <c r="C2101" s="37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6" t="s">
        <v>125</v>
      </c>
      <c r="C2102" s="37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6" t="s">
        <v>125</v>
      </c>
      <c r="C2103" s="37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6" t="s">
        <v>125</v>
      </c>
      <c r="C2104" s="37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6" t="s">
        <v>125</v>
      </c>
      <c r="C2105" s="37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6" t="s">
        <v>125</v>
      </c>
      <c r="C2106" s="37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6" t="s">
        <v>1528</v>
      </c>
      <c r="C2107" s="37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6" t="s">
        <v>1529</v>
      </c>
      <c r="C2108" s="37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6" t="s">
        <v>1530</v>
      </c>
      <c r="C2109" s="37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6" t="s">
        <v>1531</v>
      </c>
      <c r="C2110" s="37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6" t="s">
        <v>1532</v>
      </c>
      <c r="C2111" s="37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6" t="s">
        <v>1533</v>
      </c>
      <c r="C2112" s="37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6" t="s">
        <v>1534</v>
      </c>
      <c r="C2113" s="37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6" t="s">
        <v>1535</v>
      </c>
      <c r="C2114" s="37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6" t="s">
        <v>1536</v>
      </c>
      <c r="C2115" s="37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6" t="s">
        <v>1537</v>
      </c>
      <c r="C2116" s="37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6" t="s">
        <v>1538</v>
      </c>
      <c r="C2117" s="37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6" t="s">
        <v>1539</v>
      </c>
      <c r="C2118" s="37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6" t="s">
        <v>125</v>
      </c>
      <c r="C2119" s="37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6" t="s">
        <v>125</v>
      </c>
      <c r="C2120" s="37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6" t="s">
        <v>125</v>
      </c>
      <c r="C2121" s="37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6" t="s">
        <v>125</v>
      </c>
      <c r="C2122" s="37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6" t="s">
        <v>1540</v>
      </c>
      <c r="C2123" s="37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6" t="s">
        <v>1541</v>
      </c>
      <c r="C2124" s="37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6" t="s">
        <v>125</v>
      </c>
      <c r="C2125" s="37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6" t="s">
        <v>125</v>
      </c>
      <c r="C2126" s="37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6" t="s">
        <v>125</v>
      </c>
      <c r="C2127" s="37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6" t="s">
        <v>1542</v>
      </c>
      <c r="C2128" s="37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6" t="s">
        <v>1543</v>
      </c>
      <c r="C2129" s="37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6" t="s">
        <v>1544</v>
      </c>
      <c r="C2130" s="37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6" t="s">
        <v>1545</v>
      </c>
      <c r="C2131" s="37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6" t="s">
        <v>1546</v>
      </c>
      <c r="C2132" s="37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6" t="s">
        <v>1547</v>
      </c>
      <c r="C2133" s="37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6" t="s">
        <v>1548</v>
      </c>
      <c r="C2134" s="37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6" t="s">
        <v>1549</v>
      </c>
      <c r="C2135" s="37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6" t="s">
        <v>1550</v>
      </c>
      <c r="C2136" s="37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6" t="s">
        <v>1551</v>
      </c>
      <c r="C2137" s="37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6" t="s">
        <v>1552</v>
      </c>
      <c r="C2138" s="37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6" t="s">
        <v>125</v>
      </c>
      <c r="C2139" s="37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6" t="s">
        <v>125</v>
      </c>
      <c r="C2140" s="37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6" t="s">
        <v>125</v>
      </c>
      <c r="C2141" s="37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6" t="s">
        <v>125</v>
      </c>
      <c r="C2142" s="37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6" t="s">
        <v>1553</v>
      </c>
      <c r="C2143" s="37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6" t="s">
        <v>125</v>
      </c>
      <c r="C2144" s="37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6" t="s">
        <v>125</v>
      </c>
      <c r="C2145" s="37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6" t="s">
        <v>125</v>
      </c>
      <c r="C2146" s="37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6" t="s">
        <v>125</v>
      </c>
      <c r="C2147" s="37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6" t="s">
        <v>125</v>
      </c>
      <c r="C2148" s="37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6" t="s">
        <v>1554</v>
      </c>
      <c r="C2149" s="37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6" t="s">
        <v>1555</v>
      </c>
      <c r="C2150" s="37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6" t="s">
        <v>1556</v>
      </c>
      <c r="C2151" s="37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6" t="s">
        <v>1557</v>
      </c>
      <c r="C2152" s="37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6" t="s">
        <v>1558</v>
      </c>
      <c r="C2153" s="37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6" t="s">
        <v>1559</v>
      </c>
      <c r="C2154" s="37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6" t="s">
        <v>1560</v>
      </c>
      <c r="C2155" s="37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6" t="s">
        <v>1561</v>
      </c>
      <c r="C2156" s="37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6" t="s">
        <v>1562</v>
      </c>
      <c r="C2157" s="37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6" t="s">
        <v>1563</v>
      </c>
      <c r="C2158" s="37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6" t="s">
        <v>1564</v>
      </c>
      <c r="C2159" s="37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6" t="s">
        <v>1565</v>
      </c>
      <c r="C2160" s="37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6" t="s">
        <v>1566</v>
      </c>
      <c r="C2161" s="37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6" t="s">
        <v>1567</v>
      </c>
      <c r="C2162" s="37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6" t="s">
        <v>1568</v>
      </c>
      <c r="C2163" s="37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6" t="s">
        <v>1569</v>
      </c>
      <c r="C2164" s="37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6" t="s">
        <v>1570</v>
      </c>
      <c r="C2165" s="37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6" t="s">
        <v>1398</v>
      </c>
      <c r="C2166" s="37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6" t="s">
        <v>1571</v>
      </c>
      <c r="C2167" s="37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6" t="s">
        <v>1572</v>
      </c>
      <c r="C2168" s="37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6" t="s">
        <v>1573</v>
      </c>
      <c r="C2169" s="37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6" t="s">
        <v>1574</v>
      </c>
      <c r="C2170" s="37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6" t="s">
        <v>1575</v>
      </c>
      <c r="C2171" s="37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6" t="s">
        <v>1576</v>
      </c>
      <c r="C2172" s="37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6" t="s">
        <v>1577</v>
      </c>
      <c r="C2173" s="37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6" t="s">
        <v>1578</v>
      </c>
      <c r="C2174" s="37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6" t="s">
        <v>1579</v>
      </c>
      <c r="C2175" s="37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6" t="s">
        <v>125</v>
      </c>
      <c r="C2176" s="37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6" t="s">
        <v>125</v>
      </c>
      <c r="C2177" s="37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6" t="s">
        <v>125</v>
      </c>
      <c r="C2178" s="37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6" t="s">
        <v>125</v>
      </c>
      <c r="C2179" s="37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6" t="s">
        <v>125</v>
      </c>
      <c r="C2180" s="37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6" t="s">
        <v>1580</v>
      </c>
      <c r="C2181" s="37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6" t="s">
        <v>1581</v>
      </c>
      <c r="C2182" s="37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6" t="s">
        <v>1582</v>
      </c>
      <c r="C2183" s="37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6" t="s">
        <v>1583</v>
      </c>
      <c r="C2184" s="37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6" t="s">
        <v>1584</v>
      </c>
      <c r="C2185" s="37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6" t="s">
        <v>1585</v>
      </c>
      <c r="C2186" s="37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6" t="s">
        <v>1586</v>
      </c>
      <c r="C2187" s="37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6" t="s">
        <v>1587</v>
      </c>
      <c r="C2188" s="37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6" t="s">
        <v>1588</v>
      </c>
      <c r="C2189" s="37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6" t="s">
        <v>1589</v>
      </c>
      <c r="C2190" s="37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6" t="s">
        <v>1590</v>
      </c>
      <c r="C2191" s="37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6" t="s">
        <v>1591</v>
      </c>
      <c r="C2192" s="37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6" t="s">
        <v>1592</v>
      </c>
      <c r="C2193" s="37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6" t="s">
        <v>1593</v>
      </c>
      <c r="C2194" s="37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6" t="s">
        <v>1594</v>
      </c>
      <c r="C2195" s="37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6" t="s">
        <v>1595</v>
      </c>
      <c r="C2196" s="37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6" t="s">
        <v>1596</v>
      </c>
      <c r="C2197" s="37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6" t="s">
        <v>1597</v>
      </c>
      <c r="C2198" s="37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6" t="s">
        <v>1598</v>
      </c>
      <c r="C2199" s="37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6" t="s">
        <v>1599</v>
      </c>
      <c r="C2200" s="37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6" t="s">
        <v>1600</v>
      </c>
      <c r="C2201" s="37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6" t="s">
        <v>1601</v>
      </c>
      <c r="C2202" s="37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6" t="s">
        <v>1602</v>
      </c>
      <c r="C2203" s="37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6" t="s">
        <v>1603</v>
      </c>
      <c r="C2204" s="37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6" t="s">
        <v>1604</v>
      </c>
      <c r="C2205" s="37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6" t="s">
        <v>1605</v>
      </c>
      <c r="C2206" s="37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6" t="s">
        <v>1606</v>
      </c>
      <c r="C2207" s="37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6" t="s">
        <v>1607</v>
      </c>
      <c r="C2208" s="37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6" t="s">
        <v>1608</v>
      </c>
      <c r="C2209" s="37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6" t="s">
        <v>1609</v>
      </c>
      <c r="C2210" s="37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6" t="s">
        <v>1610</v>
      </c>
      <c r="C2211" s="37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6" t="s">
        <v>1611</v>
      </c>
      <c r="C2212" s="37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6" t="s">
        <v>1612</v>
      </c>
      <c r="C2213" s="37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6" t="s">
        <v>1613</v>
      </c>
      <c r="C2214" s="37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6" t="s">
        <v>1614</v>
      </c>
      <c r="C2215" s="37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6" t="s">
        <v>1615</v>
      </c>
      <c r="C2216" s="37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6" t="s">
        <v>1616</v>
      </c>
      <c r="C2217" s="37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6" t="s">
        <v>1617</v>
      </c>
      <c r="C2218" s="37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6" t="s">
        <v>1618</v>
      </c>
      <c r="C2219" s="37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6" t="s">
        <v>1619</v>
      </c>
      <c r="C2220" s="37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6" t="s">
        <v>125</v>
      </c>
      <c r="C2221" s="37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6" t="s">
        <v>125</v>
      </c>
      <c r="C2222" s="37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6" t="s">
        <v>125</v>
      </c>
      <c r="C2223" s="37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6" t="s">
        <v>125</v>
      </c>
      <c r="C2224" s="37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6" t="s">
        <v>1620</v>
      </c>
      <c r="C2225" s="37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6" t="s">
        <v>125</v>
      </c>
      <c r="C2226" s="37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6" t="s">
        <v>125</v>
      </c>
      <c r="C2227" s="37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6" t="s">
        <v>125</v>
      </c>
      <c r="C2228" s="37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6" t="s">
        <v>125</v>
      </c>
      <c r="C2229" s="37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6" t="s">
        <v>125</v>
      </c>
      <c r="C2230" s="37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6" t="s">
        <v>125</v>
      </c>
      <c r="C2231" s="37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6" t="s">
        <v>125</v>
      </c>
      <c r="C2232" s="37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6" t="s">
        <v>125</v>
      </c>
      <c r="C2233" s="37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6" t="s">
        <v>125</v>
      </c>
      <c r="C2234" s="37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6" t="s">
        <v>125</v>
      </c>
      <c r="C2235" s="37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6" t="s">
        <v>125</v>
      </c>
      <c r="C2236" s="37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6" t="s">
        <v>125</v>
      </c>
      <c r="C2237" s="37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6" t="s">
        <v>125</v>
      </c>
      <c r="C2238" s="37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6" t="s">
        <v>125</v>
      </c>
      <c r="C2239" s="37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6" t="s">
        <v>1621</v>
      </c>
      <c r="C2240" s="37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6" t="s">
        <v>1622</v>
      </c>
      <c r="C2241" s="37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6" t="s">
        <v>1623</v>
      </c>
      <c r="C2242" s="37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6" t="s">
        <v>1624</v>
      </c>
      <c r="C2243" s="37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6" t="s">
        <v>1625</v>
      </c>
      <c r="C2244" s="37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6" t="s">
        <v>1626</v>
      </c>
      <c r="C2245" s="37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6" t="s">
        <v>125</v>
      </c>
      <c r="C2246" s="37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6" t="s">
        <v>125</v>
      </c>
      <c r="C2247" s="37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6" t="s">
        <v>125</v>
      </c>
      <c r="C2248" s="37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6" t="s">
        <v>125</v>
      </c>
      <c r="C2249" s="37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6" t="s">
        <v>125</v>
      </c>
      <c r="C2250" s="37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6" t="s">
        <v>1627</v>
      </c>
      <c r="C2251" s="37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6" t="s">
        <v>1628</v>
      </c>
      <c r="C2252" s="37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6" t="s">
        <v>1629</v>
      </c>
      <c r="C2253" s="37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6" t="s">
        <v>1630</v>
      </c>
      <c r="C2254" s="37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6" t="s">
        <v>1631</v>
      </c>
      <c r="C2255" s="37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6" t="s">
        <v>1632</v>
      </c>
      <c r="C2256" s="37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6" t="s">
        <v>1633</v>
      </c>
      <c r="C2257" s="37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6" t="s">
        <v>1634</v>
      </c>
      <c r="C2258" s="37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6" t="s">
        <v>1635</v>
      </c>
      <c r="C2259" s="37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6" t="s">
        <v>1636</v>
      </c>
      <c r="C2260" s="37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6" t="s">
        <v>1339</v>
      </c>
      <c r="C2261" s="37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6" t="s">
        <v>1637</v>
      </c>
      <c r="C2262" s="37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6" t="s">
        <v>1638</v>
      </c>
      <c r="C2263" s="37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6" t="s">
        <v>1639</v>
      </c>
      <c r="C2264" s="37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6" t="s">
        <v>1640</v>
      </c>
      <c r="C2265" s="37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6" t="s">
        <v>1641</v>
      </c>
      <c r="C2266" s="37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6" t="s">
        <v>1642</v>
      </c>
      <c r="C2267" s="37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6" t="s">
        <v>1643</v>
      </c>
      <c r="C2268" s="37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6" t="s">
        <v>1644</v>
      </c>
      <c r="C2269" s="37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6" t="s">
        <v>1645</v>
      </c>
      <c r="C2270" s="37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6" t="s">
        <v>1646</v>
      </c>
      <c r="C2271" s="37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6" t="s">
        <v>1647</v>
      </c>
      <c r="C2272" s="37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6" t="s">
        <v>1648</v>
      </c>
      <c r="C2273" s="37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6" t="s">
        <v>1649</v>
      </c>
      <c r="C2274" s="37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6" t="s">
        <v>1650</v>
      </c>
      <c r="C2275" s="37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6" t="s">
        <v>1651</v>
      </c>
      <c r="C2276" s="37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6" t="s">
        <v>1652</v>
      </c>
      <c r="C2277" s="37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6" t="s">
        <v>1653</v>
      </c>
      <c r="C2278" s="37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6" t="s">
        <v>1654</v>
      </c>
      <c r="C2279" s="37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6" t="s">
        <v>1655</v>
      </c>
      <c r="C2280" s="37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6" t="s">
        <v>1656</v>
      </c>
      <c r="C2281" s="37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6" t="s">
        <v>1657</v>
      </c>
      <c r="C2282" s="37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6" t="s">
        <v>1658</v>
      </c>
      <c r="C2283" s="37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6" t="s">
        <v>1659</v>
      </c>
      <c r="C2284" s="37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6" t="s">
        <v>1660</v>
      </c>
      <c r="C2285" s="37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6" t="s">
        <v>1661</v>
      </c>
      <c r="C2286" s="37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6" t="s">
        <v>1662</v>
      </c>
      <c r="C2287" s="37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6" t="s">
        <v>1663</v>
      </c>
      <c r="C2288" s="37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6" t="s">
        <v>1664</v>
      </c>
      <c r="C2289" s="37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6" t="s">
        <v>1665</v>
      </c>
      <c r="C2290" s="37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6" t="s">
        <v>1666</v>
      </c>
      <c r="C2291" s="37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6" t="s">
        <v>1323</v>
      </c>
      <c r="C2292" s="37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6" t="s">
        <v>1667</v>
      </c>
      <c r="C2293" s="37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6" t="s">
        <v>1668</v>
      </c>
      <c r="C2294" s="37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6" t="s">
        <v>1669</v>
      </c>
      <c r="C2295" s="37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6" t="s">
        <v>1670</v>
      </c>
      <c r="C2296" s="37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6" t="s">
        <v>1671</v>
      </c>
      <c r="C2297" s="37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6" t="s">
        <v>1672</v>
      </c>
      <c r="C2298" s="37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6" t="s">
        <v>1673</v>
      </c>
      <c r="C2299" s="37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6" t="s">
        <v>1674</v>
      </c>
      <c r="C2300" s="37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6" t="s">
        <v>1675</v>
      </c>
      <c r="C2301" s="37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6" t="s">
        <v>1676</v>
      </c>
      <c r="C2302" s="37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6" t="s">
        <v>1677</v>
      </c>
      <c r="C2303" s="37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6" t="s">
        <v>1678</v>
      </c>
      <c r="C2304" s="37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6" t="s">
        <v>1679</v>
      </c>
      <c r="C2305" s="37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6" t="s">
        <v>1680</v>
      </c>
      <c r="C2306" s="37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6" t="s">
        <v>1681</v>
      </c>
      <c r="C2307" s="37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6" t="s">
        <v>1682</v>
      </c>
      <c r="C2308" s="37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6" t="s">
        <v>1683</v>
      </c>
      <c r="C2309" s="37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6" t="s">
        <v>1684</v>
      </c>
      <c r="C2310" s="37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6" t="s">
        <v>1685</v>
      </c>
      <c r="C2311" s="37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6" t="s">
        <v>1686</v>
      </c>
      <c r="C2312" s="37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6" t="s">
        <v>1687</v>
      </c>
      <c r="C2313" s="37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6" t="s">
        <v>1688</v>
      </c>
      <c r="C2314" s="37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6" t="s">
        <v>1689</v>
      </c>
      <c r="C2315" s="37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6" t="s">
        <v>1690</v>
      </c>
      <c r="C2316" s="37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6" t="s">
        <v>1691</v>
      </c>
      <c r="C2317" s="37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6" t="s">
        <v>1692</v>
      </c>
      <c r="C2318" s="37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6" t="s">
        <v>1693</v>
      </c>
      <c r="C2319" s="37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6" t="s">
        <v>1694</v>
      </c>
      <c r="C2320" s="37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6" t="s">
        <v>125</v>
      </c>
      <c r="C2321" s="37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6" t="s">
        <v>125</v>
      </c>
      <c r="C2322" s="37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6" t="s">
        <v>125</v>
      </c>
      <c r="C2323" s="37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6" t="s">
        <v>125</v>
      </c>
      <c r="C2324" s="37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6" t="s">
        <v>125</v>
      </c>
      <c r="C2325" s="37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6" t="s">
        <v>1695</v>
      </c>
      <c r="C2326" s="37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6" t="s">
        <v>1696</v>
      </c>
      <c r="C2327" s="37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6" t="s">
        <v>125</v>
      </c>
      <c r="C2328" s="37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6" t="s">
        <v>125</v>
      </c>
      <c r="C2329" s="37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6" t="s">
        <v>1697</v>
      </c>
      <c r="C2330" s="37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6" t="s">
        <v>1698</v>
      </c>
      <c r="C2331" s="37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6" t="s">
        <v>1699</v>
      </c>
      <c r="C2332" s="37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6" t="s">
        <v>1700</v>
      </c>
      <c r="C2333" s="37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6" t="s">
        <v>1701</v>
      </c>
      <c r="C2334" s="37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6" t="s">
        <v>1702</v>
      </c>
      <c r="C2335" s="37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6" t="s">
        <v>125</v>
      </c>
      <c r="C2336" s="37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6" t="s">
        <v>125</v>
      </c>
      <c r="C2337" s="37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6" t="s">
        <v>1703</v>
      </c>
      <c r="C2338" s="37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6" t="s">
        <v>1704</v>
      </c>
      <c r="C2339" s="37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6" t="s">
        <v>1705</v>
      </c>
      <c r="C2340" s="37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6" t="s">
        <v>1706</v>
      </c>
      <c r="C2341" s="37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6" t="s">
        <v>1707</v>
      </c>
      <c r="C2342" s="37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6" t="s">
        <v>1708</v>
      </c>
      <c r="C2343" s="37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6" t="s">
        <v>125</v>
      </c>
      <c r="C2344" s="37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6" t="s">
        <v>125</v>
      </c>
      <c r="C2345" s="37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6" t="s">
        <v>125</v>
      </c>
      <c r="C2346" s="37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6" t="s">
        <v>125</v>
      </c>
      <c r="C2347" s="37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6" t="s">
        <v>125</v>
      </c>
      <c r="C2348" s="37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40"/>
      <c r="C2349" s="41"/>
      <c r="D2349" s="14">
        <f>SUM(D889:D2348)</f>
        <v>134</v>
      </c>
      <c r="E2349" s="18"/>
      <c r="F2349" s="19"/>
    </row>
    <row r="2350" spans="1:6" ht="12.75" hidden="1" customHeight="1" x14ac:dyDescent="0.2">
      <c r="A2350" s="11">
        <v>1</v>
      </c>
      <c r="B2350" s="36" t="s">
        <v>1709</v>
      </c>
      <c r="C2350" s="37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6" t="s">
        <v>1710</v>
      </c>
      <c r="C2351" s="37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6" t="s">
        <v>1711</v>
      </c>
      <c r="C2352" s="37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6" t="s">
        <v>1712</v>
      </c>
      <c r="C2353" s="37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6" t="s">
        <v>1713</v>
      </c>
      <c r="C2354" s="37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6" t="s">
        <v>1714</v>
      </c>
      <c r="C2355" s="37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6" t="s">
        <v>1715</v>
      </c>
      <c r="C2356" s="37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6" t="s">
        <v>1716</v>
      </c>
      <c r="C2357" s="37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6" t="s">
        <v>1717</v>
      </c>
      <c r="C2358" s="37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6" t="s">
        <v>1718</v>
      </c>
      <c r="C2359" s="37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6" t="s">
        <v>1719</v>
      </c>
      <c r="C2360" s="37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6" t="s">
        <v>1720</v>
      </c>
      <c r="C2361" s="37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6" t="s">
        <v>1721</v>
      </c>
      <c r="C2362" s="37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6" t="s">
        <v>1722</v>
      </c>
      <c r="C2363" s="37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6" t="s">
        <v>1723</v>
      </c>
      <c r="C2364" s="37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6" t="s">
        <v>1724</v>
      </c>
      <c r="C2365" s="37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6" t="s">
        <v>649</v>
      </c>
      <c r="C2366" s="37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6" t="s">
        <v>1725</v>
      </c>
      <c r="C2367" s="37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6" t="s">
        <v>1726</v>
      </c>
      <c r="C2368" s="37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6" t="s">
        <v>1727</v>
      </c>
      <c r="C2369" s="37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6" t="s">
        <v>1728</v>
      </c>
      <c r="C2370" s="37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6" t="s">
        <v>1729</v>
      </c>
      <c r="C2371" s="37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6" t="s">
        <v>1730</v>
      </c>
      <c r="C2372" s="37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6" t="s">
        <v>1731</v>
      </c>
      <c r="C2373" s="37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6" t="s">
        <v>1732</v>
      </c>
      <c r="C2374" s="37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6" t="s">
        <v>1733</v>
      </c>
      <c r="C2375" s="37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6" t="s">
        <v>1734</v>
      </c>
      <c r="C2376" s="37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6" t="s">
        <v>1735</v>
      </c>
      <c r="C2377" s="37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6" t="s">
        <v>1736</v>
      </c>
      <c r="C2378" s="37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6" t="s">
        <v>1352</v>
      </c>
      <c r="C2379" s="37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6" t="s">
        <v>1737</v>
      </c>
      <c r="C2380" s="37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6" t="s">
        <v>1738</v>
      </c>
      <c r="C2381" s="37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6" t="s">
        <v>1739</v>
      </c>
      <c r="C2382" s="37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6" t="s">
        <v>1740</v>
      </c>
      <c r="C2383" s="37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6" t="s">
        <v>1741</v>
      </c>
      <c r="C2384" s="37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6" t="s">
        <v>1742</v>
      </c>
      <c r="C2385" s="37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6" t="s">
        <v>1743</v>
      </c>
      <c r="C2386" s="37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6" t="s">
        <v>663</v>
      </c>
      <c r="C2387" s="37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6" t="s">
        <v>1744</v>
      </c>
      <c r="C2388" s="37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6" t="s">
        <v>1745</v>
      </c>
      <c r="C2389" s="37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6" t="s">
        <v>1746</v>
      </c>
      <c r="C2390" s="37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6" t="s">
        <v>1747</v>
      </c>
      <c r="C2391" s="37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6" t="s">
        <v>1748</v>
      </c>
      <c r="C2392" s="37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6" t="s">
        <v>1749</v>
      </c>
      <c r="C2393" s="37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6" t="s">
        <v>1750</v>
      </c>
      <c r="C2394" s="37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6" t="s">
        <v>1751</v>
      </c>
      <c r="C2395" s="37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6" t="s">
        <v>1752</v>
      </c>
      <c r="C2396" s="37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6" t="s">
        <v>1753</v>
      </c>
      <c r="C2397" s="37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6" t="s">
        <v>1754</v>
      </c>
      <c r="C2398" s="37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6" t="s">
        <v>1755</v>
      </c>
      <c r="C2399" s="37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6" t="s">
        <v>1756</v>
      </c>
      <c r="C2400" s="37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6" t="s">
        <v>1757</v>
      </c>
      <c r="C2401" s="37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6" t="s">
        <v>125</v>
      </c>
      <c r="C2402" s="37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6" t="s">
        <v>125</v>
      </c>
      <c r="C2403" s="37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6" t="s">
        <v>125</v>
      </c>
      <c r="C2404" s="37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6" t="s">
        <v>125</v>
      </c>
      <c r="C2405" s="37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6" t="s">
        <v>125</v>
      </c>
      <c r="C2406" s="37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6" t="s">
        <v>1758</v>
      </c>
      <c r="C2407" s="37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6" t="s">
        <v>1759</v>
      </c>
      <c r="C2408" s="37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6" t="s">
        <v>1760</v>
      </c>
      <c r="C2409" s="37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6" t="s">
        <v>1761</v>
      </c>
      <c r="C2410" s="37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6" t="s">
        <v>1762</v>
      </c>
      <c r="C2411" s="37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6" t="s">
        <v>125</v>
      </c>
      <c r="C2412" s="37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6" t="s">
        <v>125</v>
      </c>
      <c r="C2413" s="37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6" t="s">
        <v>125</v>
      </c>
      <c r="C2414" s="37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6" t="s">
        <v>1763</v>
      </c>
      <c r="C2415" s="37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6" t="s">
        <v>1764</v>
      </c>
      <c r="C2416" s="37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6" t="s">
        <v>1765</v>
      </c>
      <c r="C2417" s="37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6" t="s">
        <v>1766</v>
      </c>
      <c r="C2418" s="37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6" t="s">
        <v>1767</v>
      </c>
      <c r="C2419" s="37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6" t="s">
        <v>1768</v>
      </c>
      <c r="C2420" s="37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6" t="s">
        <v>1769</v>
      </c>
      <c r="C2421" s="37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6" t="s">
        <v>1770</v>
      </c>
      <c r="C2422" s="37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6" t="s">
        <v>1771</v>
      </c>
      <c r="C2423" s="37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6" t="s">
        <v>1432</v>
      </c>
      <c r="C2424" s="37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6" t="s">
        <v>125</v>
      </c>
      <c r="C2425" s="37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6" t="s">
        <v>125</v>
      </c>
      <c r="C2426" s="37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6" t="s">
        <v>125</v>
      </c>
      <c r="C2427" s="37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6" t="s">
        <v>125</v>
      </c>
      <c r="C2428" s="37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6" t="s">
        <v>1772</v>
      </c>
      <c r="C2429" s="37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6" t="s">
        <v>1773</v>
      </c>
      <c r="C2430" s="37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6" t="s">
        <v>1000</v>
      </c>
      <c r="C2431" s="37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6" t="s">
        <v>1774</v>
      </c>
      <c r="C2432" s="37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6" t="s">
        <v>1775</v>
      </c>
      <c r="C2433" s="37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6" t="s">
        <v>1776</v>
      </c>
      <c r="C2434" s="37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6" t="s">
        <v>125</v>
      </c>
      <c r="C2435" s="37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6" t="s">
        <v>125</v>
      </c>
      <c r="C2436" s="37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6" t="s">
        <v>125</v>
      </c>
      <c r="C2437" s="37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6" t="s">
        <v>125</v>
      </c>
      <c r="C2438" s="37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6" t="s">
        <v>125</v>
      </c>
      <c r="C2439" s="37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6" t="s">
        <v>1777</v>
      </c>
      <c r="C2440" s="37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6" t="s">
        <v>1778</v>
      </c>
      <c r="C2441" s="37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6" t="s">
        <v>1779</v>
      </c>
      <c r="C2442" s="37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6" t="s">
        <v>1780</v>
      </c>
      <c r="C2443" s="37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6" t="s">
        <v>1781</v>
      </c>
      <c r="C2444" s="37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6" t="s">
        <v>1782</v>
      </c>
      <c r="C2445" s="37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6" t="s">
        <v>1783</v>
      </c>
      <c r="C2446" s="37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6" t="s">
        <v>1784</v>
      </c>
      <c r="C2447" s="37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6" t="s">
        <v>1785</v>
      </c>
      <c r="C2448" s="37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6" t="s">
        <v>1786</v>
      </c>
      <c r="C2449" s="37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6" t="s">
        <v>1787</v>
      </c>
      <c r="C2450" s="37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6" t="s">
        <v>125</v>
      </c>
      <c r="C2451" s="37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6" t="s">
        <v>125</v>
      </c>
      <c r="C2452" s="37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6" t="s">
        <v>125</v>
      </c>
      <c r="C2453" s="37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6" t="s">
        <v>1788</v>
      </c>
      <c r="C2454" s="37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6" t="s">
        <v>1789</v>
      </c>
      <c r="C2455" s="37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6" t="s">
        <v>1790</v>
      </c>
      <c r="C2456" s="37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6" t="s">
        <v>1791</v>
      </c>
      <c r="C2457" s="37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6" t="s">
        <v>125</v>
      </c>
      <c r="C2458" s="37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6" t="s">
        <v>125</v>
      </c>
      <c r="C2459" s="37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6" t="s">
        <v>1792</v>
      </c>
      <c r="C2460" s="37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6" t="s">
        <v>1793</v>
      </c>
      <c r="C2461" s="37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6" t="s">
        <v>1794</v>
      </c>
      <c r="C2462" s="37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6" t="s">
        <v>1795</v>
      </c>
      <c r="C2463" s="37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6" t="s">
        <v>1796</v>
      </c>
      <c r="C2464" s="37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6" t="s">
        <v>1797</v>
      </c>
      <c r="C2465" s="37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6" t="s">
        <v>1798</v>
      </c>
      <c r="C2466" s="37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6" t="s">
        <v>1799</v>
      </c>
      <c r="C2467" s="37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6" t="s">
        <v>1800</v>
      </c>
      <c r="C2468" s="37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6" t="s">
        <v>1801</v>
      </c>
      <c r="C2469" s="37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6" t="s">
        <v>1802</v>
      </c>
      <c r="C2470" s="37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6" t="s">
        <v>1803</v>
      </c>
      <c r="C2471" s="37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6" t="s">
        <v>1804</v>
      </c>
      <c r="C2472" s="37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6" t="s">
        <v>1805</v>
      </c>
      <c r="C2473" s="37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6" t="s">
        <v>1806</v>
      </c>
      <c r="C2474" s="37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6" t="s">
        <v>1807</v>
      </c>
      <c r="C2475" s="37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6" t="s">
        <v>1808</v>
      </c>
      <c r="C2476" s="37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6" t="s">
        <v>1809</v>
      </c>
      <c r="C2477" s="37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6" t="s">
        <v>1810</v>
      </c>
      <c r="C2478" s="37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6" t="s">
        <v>1811</v>
      </c>
      <c r="C2479" s="37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6" t="s">
        <v>1812</v>
      </c>
      <c r="C2480" s="37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6" t="s">
        <v>1813</v>
      </c>
      <c r="C2481" s="37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6" t="s">
        <v>1814</v>
      </c>
      <c r="C2482" s="37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6" t="s">
        <v>1815</v>
      </c>
      <c r="C2483" s="37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6" t="s">
        <v>1816</v>
      </c>
      <c r="C2484" s="37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6" t="s">
        <v>1817</v>
      </c>
      <c r="C2485" s="37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6" t="s">
        <v>1818</v>
      </c>
      <c r="C2486" s="37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6" t="s">
        <v>1819</v>
      </c>
      <c r="C2487" s="37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6" t="s">
        <v>1820</v>
      </c>
      <c r="C2488" s="37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6" t="s">
        <v>1821</v>
      </c>
      <c r="C2489" s="37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6" t="s">
        <v>1822</v>
      </c>
      <c r="C2490" s="37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6" t="s">
        <v>125</v>
      </c>
      <c r="C2491" s="37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6" t="s">
        <v>125</v>
      </c>
      <c r="C2492" s="37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6" t="s">
        <v>125</v>
      </c>
      <c r="C2493" s="37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6" t="s">
        <v>125</v>
      </c>
      <c r="C2494" s="37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6" t="s">
        <v>125</v>
      </c>
      <c r="C2495" s="37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6" t="s">
        <v>125</v>
      </c>
      <c r="C2496" s="37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6" t="s">
        <v>125</v>
      </c>
      <c r="C2497" s="37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6" t="s">
        <v>1823</v>
      </c>
      <c r="C2498" s="37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6" t="s">
        <v>1824</v>
      </c>
      <c r="C2499" s="37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6" t="s">
        <v>1825</v>
      </c>
      <c r="C2500" s="37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6" t="s">
        <v>1470</v>
      </c>
      <c r="C2501" s="37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6" t="s">
        <v>1826</v>
      </c>
      <c r="C2502" s="37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6" t="s">
        <v>1827</v>
      </c>
      <c r="C2503" s="37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6" t="s">
        <v>1828</v>
      </c>
      <c r="C2504" s="37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6" t="s">
        <v>1480</v>
      </c>
      <c r="C2505" s="37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6" t="s">
        <v>1829</v>
      </c>
      <c r="C2506" s="37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6" t="s">
        <v>1830</v>
      </c>
      <c r="C2507" s="37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6" t="s">
        <v>1831</v>
      </c>
      <c r="C2508" s="37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6" t="s">
        <v>1832</v>
      </c>
      <c r="C2509" s="37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6" t="s">
        <v>125</v>
      </c>
      <c r="C2510" s="37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6" t="s">
        <v>125</v>
      </c>
      <c r="C2511" s="37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6" t="s">
        <v>125</v>
      </c>
      <c r="C2512" s="37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6" t="s">
        <v>125</v>
      </c>
      <c r="C2513" s="37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6" t="s">
        <v>1833</v>
      </c>
      <c r="C2514" s="37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6" t="s">
        <v>1834</v>
      </c>
      <c r="C2515" s="37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6" t="s">
        <v>1835</v>
      </c>
      <c r="C2516" s="37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6" t="s">
        <v>1836</v>
      </c>
      <c r="C2517" s="37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6" t="s">
        <v>1837</v>
      </c>
      <c r="C2518" s="37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6" t="s">
        <v>1838</v>
      </c>
      <c r="C2519" s="37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6" t="s">
        <v>1839</v>
      </c>
      <c r="C2520" s="37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6" t="s">
        <v>1840</v>
      </c>
      <c r="C2521" s="37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6" t="s">
        <v>125</v>
      </c>
      <c r="C2522" s="37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6" t="s">
        <v>125</v>
      </c>
      <c r="C2523" s="37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6" t="s">
        <v>1841</v>
      </c>
      <c r="C2524" s="37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6" t="s">
        <v>1842</v>
      </c>
      <c r="C2525" s="37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6" t="s">
        <v>1843</v>
      </c>
      <c r="C2526" s="37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6" t="s">
        <v>1844</v>
      </c>
      <c r="C2527" s="37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6" t="s">
        <v>1845</v>
      </c>
      <c r="C2528" s="37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6" t="s">
        <v>1846</v>
      </c>
      <c r="C2529" s="37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6" t="s">
        <v>1847</v>
      </c>
      <c r="C2530" s="37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6" t="s">
        <v>125</v>
      </c>
      <c r="C2531" s="37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6" t="s">
        <v>125</v>
      </c>
      <c r="C2532" s="37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6" t="s">
        <v>125</v>
      </c>
      <c r="C2533" s="37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6" t="s">
        <v>125</v>
      </c>
      <c r="C2534" s="37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6" t="s">
        <v>125</v>
      </c>
      <c r="C2535" s="37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6" t="s">
        <v>1848</v>
      </c>
      <c r="C2536" s="37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6" t="s">
        <v>1849</v>
      </c>
      <c r="C2537" s="37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6" t="s">
        <v>1850</v>
      </c>
      <c r="C2538" s="37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6" t="s">
        <v>1851</v>
      </c>
      <c r="C2539" s="37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6" t="s">
        <v>1852</v>
      </c>
      <c r="C2540" s="37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6" t="s">
        <v>1853</v>
      </c>
      <c r="C2541" s="37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6" t="s">
        <v>1854</v>
      </c>
      <c r="C2542" s="37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6" t="s">
        <v>1855</v>
      </c>
      <c r="C2543" s="37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6" t="s">
        <v>1856</v>
      </c>
      <c r="C2544" s="37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6" t="s">
        <v>125</v>
      </c>
      <c r="C2545" s="37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6" t="s">
        <v>125</v>
      </c>
      <c r="C2546" s="37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6" t="s">
        <v>125</v>
      </c>
      <c r="C2547" s="37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6" t="s">
        <v>1745</v>
      </c>
      <c r="C2548" s="37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6" t="s">
        <v>125</v>
      </c>
      <c r="C2549" s="37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6" t="s">
        <v>125</v>
      </c>
      <c r="C2550" s="37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6" t="s">
        <v>125</v>
      </c>
      <c r="C2551" s="37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8" t="s">
        <v>89</v>
      </c>
      <c r="C2552" s="39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6" t="s">
        <v>1857</v>
      </c>
      <c r="C2553" s="37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6" t="s">
        <v>1858</v>
      </c>
      <c r="C2554" s="37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6" t="s">
        <v>1859</v>
      </c>
      <c r="C2555" s="37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6" t="s">
        <v>125</v>
      </c>
      <c r="C2556" s="37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6" t="s">
        <v>125</v>
      </c>
      <c r="C2557" s="37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6" t="s">
        <v>125</v>
      </c>
      <c r="C2558" s="37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6" t="s">
        <v>1860</v>
      </c>
      <c r="C2559" s="37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6" t="s">
        <v>1861</v>
      </c>
      <c r="C2560" s="37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6" t="s">
        <v>1862</v>
      </c>
      <c r="C2561" s="37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6" t="s">
        <v>125</v>
      </c>
      <c r="C2562" s="37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6" t="s">
        <v>125</v>
      </c>
      <c r="C2563" s="37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6" t="s">
        <v>1863</v>
      </c>
      <c r="C2564" s="37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6" t="s">
        <v>1864</v>
      </c>
      <c r="C2565" s="37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6" t="s">
        <v>1865</v>
      </c>
      <c r="C2566" s="37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6" t="s">
        <v>1866</v>
      </c>
      <c r="C2567" s="37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6" t="s">
        <v>1867</v>
      </c>
      <c r="C2568" s="37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6" t="s">
        <v>1868</v>
      </c>
      <c r="C2569" s="37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6" t="s">
        <v>1869</v>
      </c>
      <c r="C2570" s="37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6" t="s">
        <v>1870</v>
      </c>
      <c r="C2571" s="37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6" t="s">
        <v>1871</v>
      </c>
      <c r="C2572" s="37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6" t="s">
        <v>1872</v>
      </c>
      <c r="C2573" s="37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6" t="s">
        <v>1873</v>
      </c>
      <c r="C2574" s="37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6" t="s">
        <v>1874</v>
      </c>
      <c r="C2575" s="37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6" t="s">
        <v>125</v>
      </c>
      <c r="C2576" s="37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6" t="s">
        <v>125</v>
      </c>
      <c r="C2577" s="37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6" t="s">
        <v>125</v>
      </c>
      <c r="C2578" s="37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6" t="s">
        <v>1875</v>
      </c>
      <c r="C2579" s="37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6" t="s">
        <v>1876</v>
      </c>
      <c r="C2580" s="37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6" t="s">
        <v>1877</v>
      </c>
      <c r="C2581" s="37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6" t="s">
        <v>1878</v>
      </c>
      <c r="C2582" s="37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6" t="s">
        <v>1879</v>
      </c>
      <c r="C2583" s="37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6" t="s">
        <v>125</v>
      </c>
      <c r="C2584" s="37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6" t="s">
        <v>1880</v>
      </c>
      <c r="C2585" s="37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6" t="s">
        <v>125</v>
      </c>
      <c r="C2586" s="37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6" t="s">
        <v>125</v>
      </c>
      <c r="C2587" s="37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6" t="s">
        <v>125</v>
      </c>
      <c r="C2588" s="37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6" t="s">
        <v>125</v>
      </c>
      <c r="C2589" s="37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6"/>
      <c r="C2590" s="37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146</v>
      </c>
      <c r="E2591" s="24" t="s">
        <v>1963</v>
      </c>
      <c r="F2591" s="19">
        <f>SUM(F4:F2588)</f>
        <v>2506</v>
      </c>
      <c r="I2591" s="2" t="s">
        <v>9</v>
      </c>
    </row>
    <row r="2592" spans="1:9" ht="25.5" customHeight="1" thickBot="1" x14ac:dyDescent="0.4">
      <c r="A2592" s="25"/>
      <c r="B2592" s="32" t="s">
        <v>92</v>
      </c>
      <c r="C2592" s="33"/>
      <c r="D2592" s="34"/>
      <c r="E2592" s="26"/>
      <c r="F2592" s="27"/>
    </row>
    <row r="2594" spans="2:5" ht="20.25" hidden="1" x14ac:dyDescent="0.3">
      <c r="B2594" s="35" t="s">
        <v>93</v>
      </c>
      <c r="C2594" s="35"/>
      <c r="D2594" s="35"/>
      <c r="E2594" s="35"/>
    </row>
    <row r="2595" spans="2:5" ht="20.25" x14ac:dyDescent="0.3">
      <c r="B2595" s="35"/>
      <c r="C2595" s="35"/>
      <c r="D2595" s="35"/>
      <c r="E2595" s="35"/>
    </row>
    <row r="2596" spans="2:5" ht="18.75" x14ac:dyDescent="0.3">
      <c r="B2596" s="28" t="s">
        <v>1964</v>
      </c>
      <c r="C2596" s="29" t="s">
        <v>1963</v>
      </c>
      <c r="D2596" s="28" t="s">
        <v>1965</v>
      </c>
    </row>
    <row r="2597" spans="2:5" ht="18.75" x14ac:dyDescent="0.3">
      <c r="B2597" s="28" t="s">
        <v>1966</v>
      </c>
      <c r="C2597" s="29" t="s">
        <v>1963</v>
      </c>
      <c r="D2597" s="28" t="s">
        <v>1967</v>
      </c>
    </row>
    <row r="2598" spans="2:5" ht="18.75" x14ac:dyDescent="0.3">
      <c r="B2598" s="28"/>
      <c r="C2598" s="29"/>
      <c r="D2598" s="28"/>
    </row>
  </sheetData>
  <autoFilter ref="D1:D2592" xr:uid="{00000000-0009-0000-0000-00002C010000}">
    <filterColumn colId="0">
      <customFilters>
        <customFilter operator="notEqual" val="0"/>
      </customFilters>
    </filterColumn>
  </autoFilter>
  <mergeCells count="1707"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300г</vt:lpstr>
      <vt:lpstr>500г</vt:lpstr>
      <vt:lpstr>700г</vt:lpstr>
      <vt:lpstr>1000г</vt:lpstr>
      <vt:lpstr>1200г</vt:lpstr>
      <vt:lpstr>1500г</vt:lpstr>
      <vt:lpstr>2500г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2020-08-24T08:53:47Z</dcterms:created>
  <dcterms:modified xsi:type="dcterms:W3CDTF">2020-08-25T08:53:36Z</dcterms:modified>
</cp:coreProperties>
</file>